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Jantung Dan Pembuluh Darah\"/>
    </mc:Choice>
  </mc:AlternateContent>
  <xr:revisionPtr revIDLastSave="0" documentId="13_ncr:1_{2FA84C0C-47FC-431A-9561-FE3BAFE650DC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<sst xmlns="http://schemas.openxmlformats.org/spreadsheetml/2006/main" count="26" uniqueCount="22">
  <si>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</si>
  <si>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</si>
  <si>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</si>
  <si>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</si>
  <si>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</si>
  <si>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</si>
  <si>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</si>
  <si>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</si>
  <si>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</si>
  <si>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</si>
  <si>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</si>
  <si>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</si>
  <si>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</si>
  <si>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</si>
  <si>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</si>
  <si>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</si>
  <si>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</si>
  <si>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</si>
  <si>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</si>
  <si>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</si>
  <si>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Jantung Dan Pembuluh Darah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</si>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</sst>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M9" sqref="M9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7" t="s">
        <v>20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 t="s">
        <v>21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2" t="s">
        <v>14</v>
      </c>
      <c r="B4" s="12" t="s">
        <v>13</v>
      </c>
      <c r="C4" s="10" t="s">
        <v>15</v>
      </c>
      <c r="D4" s="11"/>
      <c r="E4" s="11"/>
      <c r="F4" s="11" t="s">
        <v>16</v>
      </c>
      <c r="G4" s="11"/>
      <c r="H4" s="11"/>
      <c r="I4" s="11" t="s">
        <v>17</v>
      </c>
    </row>
    <row r="5" spans="1:9" x14ac:dyDescent="0.25">
      <c r="A5" s="12"/>
      <c r="B5" s="12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1"/>
    </row>
    <row r="6" spans="1:9" x14ac:dyDescent="0.25">
      <c r="A6" s="2">
        <v>1</v>
      </c>
      <c r="B6" s="1" t="s">
        <v>12</v>
      </c>
      <c r="C6" s="13">
        <v>367</v>
      </c>
      <c r="D6" s="13">
        <v>120</v>
      </c>
      <c r="E6" s="13">
        <v>487</v>
      </c>
      <c r="F6" s="13">
        <v>427</v>
      </c>
      <c r="G6" s="13">
        <v>74</v>
      </c>
      <c r="H6" s="13">
        <v>501</v>
      </c>
      <c r="I6" s="13">
        <v>988</v>
      </c>
    </row>
    <row r="7" spans="1:9" x14ac:dyDescent="0.25">
      <c r="A7" s="2">
        <v>2</v>
      </c>
      <c r="B7" s="1" t="s">
        <v>11</v>
      </c>
      <c r="C7" s="13">
        <v>286</v>
      </c>
      <c r="D7" s="13">
        <v>103</v>
      </c>
      <c r="E7" s="13">
        <v>389</v>
      </c>
      <c r="F7" s="13">
        <v>296</v>
      </c>
      <c r="G7" s="13">
        <v>78</v>
      </c>
      <c r="H7" s="13">
        <v>374</v>
      </c>
      <c r="I7" s="13">
        <v>763</v>
      </c>
    </row>
    <row r="8" spans="1:9" x14ac:dyDescent="0.25">
      <c r="A8" s="2">
        <v>3</v>
      </c>
      <c r="B8" s="1" t="s">
        <v>10</v>
      </c>
      <c r="C8" s="13">
        <v>359</v>
      </c>
      <c r="D8" s="13">
        <v>165</v>
      </c>
      <c r="E8" s="13">
        <v>524</v>
      </c>
      <c r="F8" s="13">
        <v>401</v>
      </c>
      <c r="G8" s="13">
        <v>91</v>
      </c>
      <c r="H8" s="13">
        <v>492</v>
      </c>
      <c r="I8" s="13">
        <v>1016</v>
      </c>
    </row>
    <row r="9" spans="1:9" x14ac:dyDescent="0.25">
      <c r="A9" s="2">
        <v>4</v>
      </c>
      <c r="B9" s="1" t="s">
        <v>9</v>
      </c>
      <c r="C9" s="13">
        <v>280</v>
      </c>
      <c r="D9" s="13">
        <v>114</v>
      </c>
      <c r="E9" s="13">
        <v>394</v>
      </c>
      <c r="F9" s="13">
        <v>279</v>
      </c>
      <c r="G9" s="13">
        <v>72</v>
      </c>
      <c r="H9" s="13">
        <v>351</v>
      </c>
      <c r="I9" s="13">
        <v>745</v>
      </c>
    </row>
    <row r="10" spans="1:9" x14ac:dyDescent="0.25">
      <c r="A10" s="2">
        <v>5</v>
      </c>
      <c r="B10" s="1" t="s">
        <v>8</v>
      </c>
      <c r="C10" s="13">
        <v>241</v>
      </c>
      <c r="D10" s="13">
        <v>107</v>
      </c>
      <c r="E10" s="13">
        <v>348</v>
      </c>
      <c r="F10" s="13">
        <v>256</v>
      </c>
      <c r="G10" s="13">
        <v>66</v>
      </c>
      <c r="H10" s="13">
        <v>322</v>
      </c>
      <c r="I10" s="13">
        <v>670</v>
      </c>
    </row>
    <row r="11" spans="1:9" x14ac:dyDescent="0.25">
      <c r="A11" s="2">
        <v>6</v>
      </c>
      <c r="B11" s="1" t="s">
        <v>7</v>
      </c>
      <c r="C11" s="13">
        <v>279</v>
      </c>
      <c r="D11" s="13">
        <v>92</v>
      </c>
      <c r="E11" s="13">
        <v>371</v>
      </c>
      <c r="F11" s="13">
        <v>256</v>
      </c>
      <c r="G11" s="13">
        <v>68</v>
      </c>
      <c r="H11" s="13">
        <v>324</v>
      </c>
      <c r="I11" s="13">
        <v>695</v>
      </c>
    </row>
    <row r="12" spans="1:9" x14ac:dyDescent="0.25">
      <c r="A12" s="2">
        <v>7</v>
      </c>
      <c r="B12" s="1" t="s">
        <v>6</v>
      </c>
      <c r="C12" s="13">
        <v>229</v>
      </c>
      <c r="D12" s="13">
        <v>97</v>
      </c>
      <c r="E12" s="13">
        <v>326</v>
      </c>
      <c r="F12" s="13">
        <v>238</v>
      </c>
      <c r="G12" s="13">
        <v>82</v>
      </c>
      <c r="H12" s="13">
        <v>320</v>
      </c>
      <c r="I12" s="13">
        <v>646</v>
      </c>
    </row>
    <row r="13" spans="1:9" x14ac:dyDescent="0.25">
      <c r="A13" s="2">
        <v>8</v>
      </c>
      <c r="B13" s="1" t="s">
        <v>5</v>
      </c>
      <c r="C13" s="13">
        <v>283</v>
      </c>
      <c r="D13" s="13">
        <v>131</v>
      </c>
      <c r="E13" s="13">
        <v>414</v>
      </c>
      <c r="F13" s="13">
        <v>302</v>
      </c>
      <c r="G13" s="13">
        <v>100</v>
      </c>
      <c r="H13" s="13">
        <v>402</v>
      </c>
      <c r="I13" s="13">
        <v>816</v>
      </c>
    </row>
    <row r="14" spans="1:9" x14ac:dyDescent="0.25">
      <c r="A14" s="2">
        <v>9</v>
      </c>
      <c r="B14" s="1" t="s">
        <v>4</v>
      </c>
      <c r="C14" s="13">
        <v>256</v>
      </c>
      <c r="D14" s="13">
        <v>113</v>
      </c>
      <c r="E14" s="13">
        <v>369</v>
      </c>
      <c r="F14" s="13">
        <v>258</v>
      </c>
      <c r="G14" s="13">
        <v>88</v>
      </c>
      <c r="H14" s="13">
        <v>346</v>
      </c>
      <c r="I14" s="13">
        <v>715</v>
      </c>
    </row>
    <row r="15" spans="1:9" x14ac:dyDescent="0.25">
      <c r="A15" s="2">
        <v>10</v>
      </c>
      <c r="B15" s="1" t="s">
        <v>3</v>
      </c>
      <c r="C15" s="13">
        <v>276</v>
      </c>
      <c r="D15" s="13">
        <v>109</v>
      </c>
      <c r="E15" s="13">
        <v>385</v>
      </c>
      <c r="F15" s="13">
        <v>260</v>
      </c>
      <c r="G15" s="13">
        <v>97</v>
      </c>
      <c r="H15" s="13">
        <v>357</v>
      </c>
      <c r="I15" s="13">
        <v>742</v>
      </c>
    </row>
    <row r="16" spans="1:9" x14ac:dyDescent="0.25">
      <c r="A16" s="2">
        <v>11</v>
      </c>
      <c r="B16" s="1" t="s">
        <v>2</v>
      </c>
      <c r="C16" s="13">
        <v>294</v>
      </c>
      <c r="D16" s="13">
        <v>110</v>
      </c>
      <c r="E16" s="13">
        <v>404</v>
      </c>
      <c r="F16" s="13">
        <v>283</v>
      </c>
      <c r="G16" s="13">
        <v>86</v>
      </c>
      <c r="H16" s="13">
        <v>369</v>
      </c>
      <c r="I16" s="13">
        <v>773</v>
      </c>
    </row>
    <row r="17" spans="1:9" x14ac:dyDescent="0.25">
      <c r="A17" s="2">
        <v>12</v>
      </c>
      <c r="B17" s="1" t="s">
        <v>1</v>
      </c>
      <c r="C17" s="13">
        <v>300</v>
      </c>
      <c r="D17" s="13">
        <v>101</v>
      </c>
      <c r="E17" s="13">
        <v>401</v>
      </c>
      <c r="F17" s="13">
        <v>279</v>
      </c>
      <c r="G17" s="13">
        <v>93</v>
      </c>
      <c r="H17" s="13">
        <v>372</v>
      </c>
      <c r="I17" s="13">
        <v>773</v>
      </c>
    </row>
    <row r="18" spans="1:9" x14ac:dyDescent="0.25">
      <c r="A18" s="8" t="s">
        <v>0</v>
      </c>
      <c r="B18" s="9"/>
      <c r="C18" s="5">
        <f t="shared" ref="C18:I18" si="0">SUM(C6:C17)</f>
        <v>3450</v>
      </c>
      <c r="D18" s="5">
        <f t="shared" si="0"/>
        <v>1362</v>
      </c>
      <c r="E18" s="5">
        <f t="shared" si="0"/>
        <v>4812</v>
      </c>
      <c r="F18" s="5">
        <f t="shared" si="0"/>
        <v>3535</v>
      </c>
      <c r="G18" s="5">
        <f t="shared" si="0"/>
        <v>995</v>
      </c>
      <c r="H18" s="5">
        <f t="shared" si="0"/>
        <v>4530</v>
      </c>
      <c r="I18" s="5">
        <f t="shared" si="0"/>
        <v>9342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2023-02-09T01:17:42Z</dcterms:modified>
</cp:coreProperties>
</file>