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OPEN DATA 2025\master\"/>
    </mc:Choice>
  </mc:AlternateContent>
  <xr:revisionPtr revIDLastSave="0" documentId="13_ncr:40009_{3CBAA159-27A5-414B-9B37-82137E10C82B}" xr6:coauthVersionLast="47" xr6:coauthVersionMax="47" xr10:uidLastSave="{00000000-0000-0000-0000-000000000000}"/>
  <bookViews>
    <workbookView xWindow="-120" yWindow="-120" windowWidth="20730" windowHeight="11160" activeTab="1"/>
  </bookViews>
  <sheets>
    <sheet name="Sheet1" sheetId="2" r:id="rId1"/>
    <sheet name="REKAP" sheetId="3" r:id="rId2"/>
    <sheet name="Anak Terlantar-2025 (1)" sheetId="1" r:id="rId3"/>
  </sheets>
  <calcPr calcId="0"/>
  <pivotCaches>
    <pivotCache cacheId="2" r:id="rId4"/>
  </pivotCaches>
</workbook>
</file>

<file path=xl/sharedStrings.xml><?xml version="1.0" encoding="utf-8"?>
<sst xmlns="http://schemas.openxmlformats.org/spreadsheetml/2006/main" count="7470" uniqueCount="2773">
  <si>
    <t>DTKS_ID</t>
  </si>
  <si>
    <t>NKK</t>
  </si>
  <si>
    <t>NIK</t>
  </si>
  <si>
    <t>Nama</t>
  </si>
  <si>
    <t>Tempat_Lahir</t>
  </si>
  <si>
    <t>Tanggal_Lahir</t>
  </si>
  <si>
    <t>Usia</t>
  </si>
  <si>
    <t>Jenis_Kelamin</t>
  </si>
  <si>
    <t>Ayah</t>
  </si>
  <si>
    <t>Ibu</t>
  </si>
  <si>
    <t>Alamat</t>
  </si>
  <si>
    <t>Kode_Kelurahan_Desa</t>
  </si>
  <si>
    <t>Kelurahan_Desa</t>
  </si>
  <si>
    <t>Kecamatan</t>
  </si>
  <si>
    <t>Kabupaten_Kota</t>
  </si>
  <si>
    <t>Provinsi</t>
  </si>
  <si>
    <t>Pendidikan</t>
  </si>
  <si>
    <t>Kriteria</t>
  </si>
  <si>
    <t>LKSA</t>
  </si>
  <si>
    <t>Jenis_Keterlantaran</t>
  </si>
  <si>
    <t>Kondisi_Keterlantaran</t>
  </si>
  <si>
    <t>Penyebab_Keterlantaran</t>
  </si>
  <si>
    <t>Alat_Bantu</t>
  </si>
  <si>
    <t>Program_Bantuan</t>
  </si>
  <si>
    <t>Tahun</t>
  </si>
  <si>
    <t>Keterangan</t>
  </si>
  <si>
    <t>Latitude</t>
  </si>
  <si>
    <t>Longitude</t>
  </si>
  <si>
    <t>Photo_ID</t>
  </si>
  <si>
    <t>Dibuat_Oleh</t>
  </si>
  <si>
    <t>Dibuat_Pada</t>
  </si>
  <si>
    <t>Dimutakhirkan_Oleh</t>
  </si>
  <si>
    <t>Dimutakhirkan_Pada</t>
  </si>
  <si>
    <t>Divalidasi_Oleh</t>
  </si>
  <si>
    <t>Divalidasi_Pada</t>
  </si>
  <si>
    <t>6306052508070015</t>
  </si>
  <si>
    <t>6306052801100002</t>
  </si>
  <si>
    <t>M.HASAN</t>
  </si>
  <si>
    <t>Hulu Sungai Selatan</t>
  </si>
  <si>
    <t>15</t>
  </si>
  <si>
    <t>Laki-laki</t>
  </si>
  <si>
    <t>MULKANI</t>
  </si>
  <si>
    <t>JUMAIYAH</t>
  </si>
  <si>
    <t>Jangkang RT 04 RW 02</t>
  </si>
  <si>
    <t>6306052014</t>
  </si>
  <si>
    <t>AMAWANG KIRI</t>
  </si>
  <si>
    <t>KANDANGAN</t>
  </si>
  <si>
    <t>KABUPATEN HULU SUNGAI SELATAN</t>
  </si>
  <si>
    <t>KALIMANTAN SELATAN</t>
  </si>
  <si>
    <t>Tidak Tamat SD</t>
  </si>
  <si>
    <t>Tidak terpenuhi kebutuhan dasar</t>
  </si>
  <si>
    <t>Pengabaian Ekonomi</t>
  </si>
  <si>
    <t>Masih Dapat Beraktivitas</t>
  </si>
  <si>
    <t>Masalah Ekonomi</t>
  </si>
  <si>
    <t>2025</t>
  </si>
  <si>
    <t>-2.7688233</t>
  </si>
  <si>
    <t>115.22774</t>
  </si>
  <si>
    <t>Supervisor HS Selatan</t>
  </si>
  <si>
    <t>6306052106120012</t>
  </si>
  <si>
    <t>6306054709100002</t>
  </si>
  <si>
    <t>IRNA MASANTI</t>
  </si>
  <si>
    <t>14</t>
  </si>
  <si>
    <t>Perempuan</t>
  </si>
  <si>
    <t>SURIANSYAH</t>
  </si>
  <si>
    <t>RUSNAH</t>
  </si>
  <si>
    <t>Gambah Dalam RT. 02 RW. 01</t>
  </si>
  <si>
    <t>6306052007</t>
  </si>
  <si>
    <t>GAMBAH DALAM</t>
  </si>
  <si>
    <t>SMP Sederajat</t>
  </si>
  <si>
    <t>Tidak Ada Perubahan Kondisi</t>
  </si>
  <si>
    <t>-2.758561</t>
  </si>
  <si>
    <t>115.263182</t>
  </si>
  <si>
    <t>6306020110120004</t>
  </si>
  <si>
    <t>6306022212120001</t>
  </si>
  <si>
    <t>M. Najmi Ilham</t>
  </si>
  <si>
    <t>12</t>
  </si>
  <si>
    <t>Adam</t>
  </si>
  <si>
    <t>Isah</t>
  </si>
  <si>
    <t xml:space="preserve">Desa Pandulangan RT 001 RW 002, Kec. Padang Batung </t>
  </si>
  <si>
    <t>6306022004</t>
  </si>
  <si>
    <t>PANDULANGAN</t>
  </si>
  <si>
    <t>PADANG BATUNG</t>
  </si>
  <si>
    <t>SD Sederajat</t>
  </si>
  <si>
    <t>BPNT</t>
  </si>
  <si>
    <t>-2.765881</t>
  </si>
  <si>
    <t>115.300484</t>
  </si>
  <si>
    <t>6306054105120003</t>
  </si>
  <si>
    <t>SITI NOR AISYAH</t>
  </si>
  <si>
    <t xml:space="preserve">Jangkang RT 04 RW 02, </t>
  </si>
  <si>
    <t>6306056105150001</t>
  </si>
  <si>
    <t>SAULATIAH</t>
  </si>
  <si>
    <t>9</t>
  </si>
  <si>
    <t>76C3B705-0EA0-4436-9DAB-19C418310B82</t>
  </si>
  <si>
    <t>6306012410070181</t>
  </si>
  <si>
    <t>6306011704080001</t>
  </si>
  <si>
    <t>AHMAD NAUFAL HARIS</t>
  </si>
  <si>
    <t>HULU SUNGAI SELATAN</t>
  </si>
  <si>
    <t>16</t>
  </si>
  <si>
    <t>MURHAN</t>
  </si>
  <si>
    <t>AIDIAH</t>
  </si>
  <si>
    <t>SARANG HALANG,RT : 002,RW : 001</t>
  </si>
  <si>
    <t>6306012016</t>
  </si>
  <si>
    <t>SARANG HALANG</t>
  </si>
  <si>
    <t>SUNGAI RAYA</t>
  </si>
  <si>
    <t>BANSOS PEMDA</t>
  </si>
  <si>
    <t>-2.820000</t>
  </si>
  <si>
    <t>115.242500</t>
  </si>
  <si>
    <t>6306080612160003</t>
  </si>
  <si>
    <t>6306080406090004</t>
  </si>
  <si>
    <t>AHMAD MOMTAZ</t>
  </si>
  <si>
    <t>ABDULLAH</t>
  </si>
  <si>
    <t>NORSAADAH</t>
  </si>
  <si>
    <t>TAMBAK BITIN RT. 004 / RW. 002 TAMBAK BITIN DAHA UTARA HULU SUNGAI SELATAN</t>
  </si>
  <si>
    <t>6306082003</t>
  </si>
  <si>
    <t>TAMBAK BITIN</t>
  </si>
  <si>
    <t>DAHA UTARA</t>
  </si>
  <si>
    <t>BLT-DD</t>
  </si>
  <si>
    <t>-2.6277066</t>
  </si>
  <si>
    <t>115.1068874</t>
  </si>
  <si>
    <t>6306071608070228</t>
  </si>
  <si>
    <t>6306072705090001</t>
  </si>
  <si>
    <t>MUHAMMAD FA'ID</t>
  </si>
  <si>
    <t>Hami</t>
  </si>
  <si>
    <t>Rusmina</t>
  </si>
  <si>
    <t>JL. NEGARA KANDANGAN KM. 06 RT. 002/RW.001 MUNING BARU DAHA SELATAN HULU SUNGAI SELATAN</t>
  </si>
  <si>
    <t>6306072001</t>
  </si>
  <si>
    <t>MUNING BARU</t>
  </si>
  <si>
    <t>DAHA SELATAN</t>
  </si>
  <si>
    <t>-2.67166455</t>
  </si>
  <si>
    <t>115.14916807</t>
  </si>
  <si>
    <t>33DB1B63-4841-477A-A91A-5037FA7D8FE4</t>
  </si>
  <si>
    <t>6306070810150008</t>
  </si>
  <si>
    <t>6306075803080001</t>
  </si>
  <si>
    <t>ZAHIRAH SHALLY MAULIDA IZZAH</t>
  </si>
  <si>
    <t>17</t>
  </si>
  <si>
    <t>KHAIRI</t>
  </si>
  <si>
    <t>JUNAINAH</t>
  </si>
  <si>
    <t>TUMBUKAN BANYU RT. 006/RW.003 TUMBUKAN BANYU DAHA SELATAN HULU SUNGAI SELATAN</t>
  </si>
  <si>
    <t>6306072008</t>
  </si>
  <si>
    <t>TUMBUKAN BANYU</t>
  </si>
  <si>
    <t>SMA Sederajat</t>
  </si>
  <si>
    <t>-2.6309</t>
  </si>
  <si>
    <t>115.1041</t>
  </si>
  <si>
    <t>6306082106180005</t>
  </si>
  <si>
    <t>6306080108080001</t>
  </si>
  <si>
    <t>AKHMAD RAIHAN</t>
  </si>
  <si>
    <t>M.JAHRANI</t>
  </si>
  <si>
    <t>JAMI HARTATI</t>
  </si>
  <si>
    <t>JL. HAKURUNG DALAM RT. 001/RW. 001 HAKURUNG DAHA UTARA HULU SUNGAI SELATAN</t>
  </si>
  <si>
    <t>6306082019</t>
  </si>
  <si>
    <t>HAKURUNG</t>
  </si>
  <si>
    <t>KIP</t>
  </si>
  <si>
    <t>-2.556804</t>
  </si>
  <si>
    <t>115.1234476</t>
  </si>
  <si>
    <t>6306081508070010</t>
  </si>
  <si>
    <t>6306084301080002</t>
  </si>
  <si>
    <t>MAISYA AZIZAH</t>
  </si>
  <si>
    <t>GAJALI RAHMAN</t>
  </si>
  <si>
    <t>SALASIAH</t>
  </si>
  <si>
    <t>HAMAYUNG RT. 002 RW. 001 HAMAYUNG DAHA UTARA HULU SUNGAI SELATAN</t>
  </si>
  <si>
    <t>6306082016</t>
  </si>
  <si>
    <t>HAMAYUNG</t>
  </si>
  <si>
    <t>Tidak Tamat SMA</t>
  </si>
  <si>
    <t>PBI</t>
  </si>
  <si>
    <t>Orang tua sakit sakitan</t>
  </si>
  <si>
    <t>-2.5600672</t>
  </si>
  <si>
    <t>115.1446158</t>
  </si>
  <si>
    <t>6306071009120012</t>
  </si>
  <si>
    <t>6306074308100002</t>
  </si>
  <si>
    <t>NUR ILMA SARI</t>
  </si>
  <si>
    <t>MURSIDAH</t>
  </si>
  <si>
    <t>AHMAD YANI</t>
  </si>
  <si>
    <t>TAMBANGAN DAHA SELATAN HULU SUNGAI SELATAN</t>
  </si>
  <si>
    <t>6306072014</t>
  </si>
  <si>
    <t>TAMBANGAN</t>
  </si>
  <si>
    <t>-2.6344826</t>
  </si>
  <si>
    <t>115.0903891</t>
  </si>
  <si>
    <t>6306081501200004</t>
  </si>
  <si>
    <t>6306082702100001</t>
  </si>
  <si>
    <t>SIBAWAIHI</t>
  </si>
  <si>
    <t>ZAINAL ABIDIN</t>
  </si>
  <si>
    <t>SITI AISYAH</t>
  </si>
  <si>
    <t>PASUNGKAN RT. 003/RW.002 DAHA UTARA HULU SUNGAI SELATAN</t>
  </si>
  <si>
    <t>6306082014</t>
  </si>
  <si>
    <t>PASUNGKAN</t>
  </si>
  <si>
    <t>-2.6036254</t>
  </si>
  <si>
    <t>115.1019122</t>
  </si>
  <si>
    <t>6306072905120009</t>
  </si>
  <si>
    <t>6306070202080002</t>
  </si>
  <si>
    <t>HASBIYANNUR</t>
  </si>
  <si>
    <t>PANDAN SARI</t>
  </si>
  <si>
    <t>PADELAN</t>
  </si>
  <si>
    <t>HAMSINAH</t>
  </si>
  <si>
    <t>JL. PANDAN SARI PANDAN SARI DAHA SELATAN HULU SUNGAI SELATAN</t>
  </si>
  <si>
    <t>6306072006</t>
  </si>
  <si>
    <t>SEMBAKO</t>
  </si>
  <si>
    <t>-2.632100</t>
  </si>
  <si>
    <t>115.111400</t>
  </si>
  <si>
    <t>6306052509170005</t>
  </si>
  <si>
    <t>6306052905080002</t>
  </si>
  <si>
    <t>MUHAMMAD SAMIDRI</t>
  </si>
  <si>
    <t>MUHAMMAD MADI</t>
  </si>
  <si>
    <t>KADARIAH</t>
  </si>
  <si>
    <t xml:space="preserve">LUNGAU RT. 02 RW. 01 </t>
  </si>
  <si>
    <t>6306052011</t>
  </si>
  <si>
    <t>LUNGAU</t>
  </si>
  <si>
    <t>-2.7421264</t>
  </si>
  <si>
    <t>115.2210846</t>
  </si>
  <si>
    <t>39B554F0-5A6A-4E63-AA1A-1A4AAEA6371D</t>
  </si>
  <si>
    <t>6306052607070016</t>
  </si>
  <si>
    <t>6306054609070002</t>
  </si>
  <si>
    <t>NORKHALILAH</t>
  </si>
  <si>
    <t>ALI</t>
  </si>
  <si>
    <t>DEWI UTAMI PUTRI</t>
  </si>
  <si>
    <t xml:space="preserve">SUNGAI KUPANG TAWAR RT. 07 RW. 03 </t>
  </si>
  <si>
    <t>6306052009</t>
  </si>
  <si>
    <t>SUNGAI KUPANG</t>
  </si>
  <si>
    <t>-2.708197</t>
  </si>
  <si>
    <t>115.220136</t>
  </si>
  <si>
    <t>F6ECEA45-7A9F-4F52-BEB7-0DAA80F3D561</t>
  </si>
  <si>
    <t>6306052608070286</t>
  </si>
  <si>
    <t>6306054808080003</t>
  </si>
  <si>
    <t>NOR KHALIPAH</t>
  </si>
  <si>
    <t>MAHMUDI</t>
  </si>
  <si>
    <t>ATI</t>
  </si>
  <si>
    <t xml:space="preserve">BANGKAU RT. 04 RW. 02 </t>
  </si>
  <si>
    <t>6306052010</t>
  </si>
  <si>
    <t>BANGKAU</t>
  </si>
  <si>
    <t>-2.6893744</t>
  </si>
  <si>
    <t>115.6892654</t>
  </si>
  <si>
    <t>5727D1A5-CB5C-4325-BDE3-C01F548A9F94</t>
  </si>
  <si>
    <t>6306051112180001</t>
  </si>
  <si>
    <t>6371035206070003</t>
  </si>
  <si>
    <t>SITI AISAH</t>
  </si>
  <si>
    <t>BANJARMASIN</t>
  </si>
  <si>
    <t>HAMRAN</t>
  </si>
  <si>
    <t>MAR'ATI</t>
  </si>
  <si>
    <t>-2.70622</t>
  </si>
  <si>
    <t>115.219192</t>
  </si>
  <si>
    <t>6306051412100004</t>
  </si>
  <si>
    <t>6306055710100001</t>
  </si>
  <si>
    <t>SRI WAHYUNI</t>
  </si>
  <si>
    <t>SUKARDI</t>
  </si>
  <si>
    <t>HERMIATI</t>
  </si>
  <si>
    <t>Lungau RT. 02 RW.01</t>
  </si>
  <si>
    <t>-2.7486112</t>
  </si>
  <si>
    <t>115.2388957</t>
  </si>
  <si>
    <t>3F78F6A8-2AEB-464F-8DA4-4756DF3AD879</t>
  </si>
  <si>
    <t>6306052707070053</t>
  </si>
  <si>
    <t>6306050107090002</t>
  </si>
  <si>
    <t>MUHAMMAD ALPIANOR</t>
  </si>
  <si>
    <t>RAMLIANSYAH</t>
  </si>
  <si>
    <t>WARTATI</t>
  </si>
  <si>
    <t>-2.705138</t>
  </si>
  <si>
    <t>115.218599</t>
  </si>
  <si>
    <t>DDAF5081-5D86-4882-B11C-11BB814F2807</t>
  </si>
  <si>
    <t>6306050803180002</t>
  </si>
  <si>
    <t>6306055208090004</t>
  </si>
  <si>
    <t>RASILLYCA</t>
  </si>
  <si>
    <t>YANTO</t>
  </si>
  <si>
    <t>NOVIDAH ROSPARINI</t>
  </si>
  <si>
    <t xml:space="preserve">SUNGAI KUPANG RT. 01 RW. 01 </t>
  </si>
  <si>
    <t>-2.750001</t>
  </si>
  <si>
    <t>115.45993</t>
  </si>
  <si>
    <t>6306071307200005</t>
  </si>
  <si>
    <t>6306051001090002</t>
  </si>
  <si>
    <t>MUHAMMAD RAFFI ALMAHRI</t>
  </si>
  <si>
    <t>Muchsin</t>
  </si>
  <si>
    <t>Murliana</t>
  </si>
  <si>
    <t>JL.NEGARA MUNING BARU, DAHA SELATAN, HULU SUNGAI SELATAN, KALIMANTAN SELATAN, 71254,71254</t>
  </si>
  <si>
    <t>-2.68992013</t>
  </si>
  <si>
    <t>115.17526692</t>
  </si>
  <si>
    <t>093834B0-1EA3-42E9-82BC-F8FB989E230B</t>
  </si>
  <si>
    <t>6306041308070308</t>
  </si>
  <si>
    <t>6306041107100001</t>
  </si>
  <si>
    <t>MUHAMMAD RIDUAN</t>
  </si>
  <si>
    <t>MUHYAR</t>
  </si>
  <si>
    <t>SITI MARIAM</t>
  </si>
  <si>
    <t>Taniran kubah TANIRAN KUBAH, ANGKINANG, HULU SUNGAI SELATAN, KALIMANTAN SELATAN, 71291,71291</t>
  </si>
  <si>
    <t>6306042009</t>
  </si>
  <si>
    <t>TANIRAN KUBAH</t>
  </si>
  <si>
    <t>ANGKINANG</t>
  </si>
  <si>
    <t>PBI|PIP</t>
  </si>
  <si>
    <t>Kondisi ekonomi masih belum terpenuhi</t>
  </si>
  <si>
    <t>-2.7227487</t>
  </si>
  <si>
    <t>115.2415104</t>
  </si>
  <si>
    <t>6306102708130005</t>
  </si>
  <si>
    <t>6306100611090001</t>
  </si>
  <si>
    <t>MUHAMMAD NABIL ZAIDAN</t>
  </si>
  <si>
    <t>DONY FEBRIANTO DARUSMAN</t>
  </si>
  <si>
    <t>NORLIANI</t>
  </si>
  <si>
    <t>JL. BANYU BARAU No.6 KANDANGAN BARAT, KANDANGAN, HULU SUNGAI SELATAN</t>
  </si>
  <si>
    <t>6306102006</t>
  </si>
  <si>
    <t>TUMINGKI</t>
  </si>
  <si>
    <t>LOKSADO</t>
  </si>
  <si>
    <t>tidak mampu</t>
  </si>
  <si>
    <t>-2.7997488</t>
  </si>
  <si>
    <t>115.461324</t>
  </si>
  <si>
    <t>88FA0151-AE05-45C3-83BE-D6304F1BD702</t>
  </si>
  <si>
    <t>6306020111070074</t>
  </si>
  <si>
    <t>6306020504080001</t>
  </si>
  <si>
    <t>M.FAHRUL RAHIM</t>
  </si>
  <si>
    <t>Muhammad</t>
  </si>
  <si>
    <t>Khadijah</t>
  </si>
  <si>
    <t>KARANG JAWA MUKA,RT : 001,RW : 001</t>
  </si>
  <si>
    <t>6306022010</t>
  </si>
  <si>
    <t>BATU BINI</t>
  </si>
  <si>
    <t>-2.839987</t>
  </si>
  <si>
    <t>115.341802</t>
  </si>
  <si>
    <t>6306021503190001</t>
  </si>
  <si>
    <t>6306022906180001</t>
  </si>
  <si>
    <t>MUHAMMAD IKHSAN</t>
  </si>
  <si>
    <t>M.zaki</t>
  </si>
  <si>
    <t>Hermayanti</t>
  </si>
  <si>
    <t>JL. H. R SUKADANI NO. 14,RT : 003,RW : 002</t>
  </si>
  <si>
    <t>6306022003</t>
  </si>
  <si>
    <t>TABIHI</t>
  </si>
  <si>
    <t>-2.780286</t>
  </si>
  <si>
    <t>115.282626</t>
  </si>
  <si>
    <t>6306051803150004</t>
  </si>
  <si>
    <t>6309041304080001</t>
  </si>
  <si>
    <t>NOR AL-IHSAN</t>
  </si>
  <si>
    <t>TABALONG</t>
  </si>
  <si>
    <t>ALPIANOR</t>
  </si>
  <si>
    <t>NORHALIDA</t>
  </si>
  <si>
    <t>JL. H. JAFRI ZAM-ZAM NO.74  RT. 02 RW. 01</t>
  </si>
  <si>
    <t>6306052015</t>
  </si>
  <si>
    <t>AMAWANG KIRI MUKA</t>
  </si>
  <si>
    <t>-2.7869439</t>
  </si>
  <si>
    <t>115.261938</t>
  </si>
  <si>
    <t>6306052502200002</t>
  </si>
  <si>
    <t>6306051511150001</t>
  </si>
  <si>
    <t>M. FATIH MUBARAK</t>
  </si>
  <si>
    <t>NAPARIN</t>
  </si>
  <si>
    <t>GUSTI EVA NORLIYANTI</t>
  </si>
  <si>
    <t>JL. SINGAKARSA PISANGAN GETEK NO. 83, RT. 06 RW. 03</t>
  </si>
  <si>
    <t>6306051003</t>
  </si>
  <si>
    <t>KANDANGAN BARAT</t>
  </si>
  <si>
    <t>-2.771597</t>
  </si>
  <si>
    <t>115.250480</t>
  </si>
  <si>
    <t>6306041302140004</t>
  </si>
  <si>
    <t>6306042006020001</t>
  </si>
  <si>
    <t>M. AIDIL HELMIANOR</t>
  </si>
  <si>
    <t>Muhammad Taufik rahman</t>
  </si>
  <si>
    <t>Milmalina</t>
  </si>
  <si>
    <t>DESA ANGKINANG RT.01 RW.001 KEC ANGKINANG KAB.HSS PROV.KAL SEL</t>
  </si>
  <si>
    <t>6306042005</t>
  </si>
  <si>
    <t>Ekonomi masih belum terpenuhi</t>
  </si>
  <si>
    <t>-2.7224966</t>
  </si>
  <si>
    <t>115.2966428</t>
  </si>
  <si>
    <t>6306020208070039</t>
  </si>
  <si>
    <t>6306020102090001</t>
  </si>
  <si>
    <t>M. FIKRIYANNOR</t>
  </si>
  <si>
    <t>HULU SUNGAI SEIATAN</t>
  </si>
  <si>
    <t>Fitriadi</t>
  </si>
  <si>
    <t>Arbainah</t>
  </si>
  <si>
    <t>LOK BAHAN DESA MALILINGIN KEC.PADANG BATUNG KAB HSS PROV. KALIMANTAN SELATAN</t>
  </si>
  <si>
    <t>6306022017</t>
  </si>
  <si>
    <t>MALILINGIN</t>
  </si>
  <si>
    <t>-2.863374</t>
  </si>
  <si>
    <t>115.318486</t>
  </si>
  <si>
    <t>6306021509070116</t>
  </si>
  <si>
    <t>6306020907090001</t>
  </si>
  <si>
    <t>MUHAMMAD HAIKAL ILMI</t>
  </si>
  <si>
    <t>Syarkani</t>
  </si>
  <si>
    <t>Mariatul A</t>
  </si>
  <si>
    <t>DESA BATU 004/002 KEC. PADANG BATUNG KAB. HULU SUNGAI SELATAN PROV. KALIMANTAN SELATAN</t>
  </si>
  <si>
    <t>6306022015</t>
  </si>
  <si>
    <t>BATU LAKI</t>
  </si>
  <si>
    <t>-2.905987</t>
  </si>
  <si>
    <t>115.313033</t>
  </si>
  <si>
    <t>6306022709070309</t>
  </si>
  <si>
    <t>6306022503080001</t>
  </si>
  <si>
    <t>M.RIFA'I</t>
  </si>
  <si>
    <t>M rafian</t>
  </si>
  <si>
    <t>Sahriati</t>
  </si>
  <si>
    <t>DESA MALUTU KEC.PADANG BATUNG KAB.HSS PROV.KALSEL</t>
  </si>
  <si>
    <t>6306022016</t>
  </si>
  <si>
    <t>MALUTU</t>
  </si>
  <si>
    <t>-2.858743</t>
  </si>
  <si>
    <t>115.282302</t>
  </si>
  <si>
    <t>6306030206160001</t>
  </si>
  <si>
    <t>6306031507080001</t>
  </si>
  <si>
    <t>MUHAMMAD BADARUDIN</t>
  </si>
  <si>
    <t>HSS</t>
  </si>
  <si>
    <t>RUSNADI</t>
  </si>
  <si>
    <t>MAIMUNAH</t>
  </si>
  <si>
    <t>DESA HAMAK RT.003 RW.002 KEC.TELAGA LANGSAT KAB HSS PROV KALSEL - 71292</t>
  </si>
  <si>
    <t>6306032005</t>
  </si>
  <si>
    <t>HAMAK</t>
  </si>
  <si>
    <t>TELAGA LANGSAT</t>
  </si>
  <si>
    <t>Pengabaian Fisik|Pengabaian Psikologis</t>
  </si>
  <si>
    <t>-2.7480745</t>
  </si>
  <si>
    <t>115.3660609</t>
  </si>
  <si>
    <t>6306032512090001</t>
  </si>
  <si>
    <t>MUHAMMAD FARHAN WALIDY</t>
  </si>
  <si>
    <t>WARDIANSYAH</t>
  </si>
  <si>
    <t>RATNIYANA</t>
  </si>
  <si>
    <t>DESA GUMBIL RT.002 RW.001 KEC TELAGA LANGSAT KAB.HSS PROV.KALSEL - 71292</t>
  </si>
  <si>
    <t>6306032009</t>
  </si>
  <si>
    <t>GUMBIL</t>
  </si>
  <si>
    <t>Pengabaian Fisik</t>
  </si>
  <si>
    <t>PBI|BANSOS PEMDA</t>
  </si>
  <si>
    <t>-2.7136194</t>
  </si>
  <si>
    <t>115.3411769</t>
  </si>
  <si>
    <t>41B7405C-B55B-42D4-A7C8-96C3C7E4E9E1</t>
  </si>
  <si>
    <t>6306020204140005</t>
  </si>
  <si>
    <t>6306020909130002</t>
  </si>
  <si>
    <t>MUHAMMAD ZAID ZIKRI</t>
  </si>
  <si>
    <t>Ahmad</t>
  </si>
  <si>
    <t>Baldatun taibah</t>
  </si>
  <si>
    <t>DESA PADANG BATUNG RT.001 RW.001 KEC.PADANG BATUNG</t>
  </si>
  <si>
    <t>6306022008</t>
  </si>
  <si>
    <t>PKSA</t>
  </si>
  <si>
    <t>-2.818954</t>
  </si>
  <si>
    <t>115.299355</t>
  </si>
  <si>
    <t>2A5088E0-7DFA-40D6-BF83-27C3F1568983</t>
  </si>
  <si>
    <t>6306021307180001</t>
  </si>
  <si>
    <t>6306021101120001</t>
  </si>
  <si>
    <t>MUHAMMAD HAIKAL KAMIL</t>
  </si>
  <si>
    <t>13</t>
  </si>
  <si>
    <t>M.jurni</t>
  </si>
  <si>
    <t>Umi hani</t>
  </si>
  <si>
    <t>DESA JAMBU HULU RT.001 RW.001 KEC.PADANG BATUNG</t>
  </si>
  <si>
    <t>6306022006</t>
  </si>
  <si>
    <t>JAMBU HULU</t>
  </si>
  <si>
    <t>-2.819103</t>
  </si>
  <si>
    <t>115.278103</t>
  </si>
  <si>
    <t>19CFAB9B-5D51-4A95-AE34-B92D7F8266B8</t>
  </si>
  <si>
    <t>6306020108070025</t>
  </si>
  <si>
    <t>6306020601110001</t>
  </si>
  <si>
    <t>MUHAMMAD HILMI ABDILAH</t>
  </si>
  <si>
    <t>Muhtar</t>
  </si>
  <si>
    <t>Mahrita</t>
  </si>
  <si>
    <t>DESA MALILINGIN RT.003 RW.002 KEC.PADANG BATUNG</t>
  </si>
  <si>
    <t>-2.52715</t>
  </si>
  <si>
    <t>115.20509</t>
  </si>
  <si>
    <t>2F104A85-4B68-4649-96DF-2AEAC97D13C1</t>
  </si>
  <si>
    <t>6306020108070039</t>
  </si>
  <si>
    <t>6306021108100004</t>
  </si>
  <si>
    <t>MUHAMMAD HUSAINI</t>
  </si>
  <si>
    <t>Zainal arifin</t>
  </si>
  <si>
    <t>Siti jumah</t>
  </si>
  <si>
    <t>DESA MALILINGIN RT.001 RW.001 KEC.PADANG BATUNG</t>
  </si>
  <si>
    <t>-2.848930</t>
  </si>
  <si>
    <t>115.324469</t>
  </si>
  <si>
    <t>E6DAC7ED-3C3A-47A0-BF26-85228CACF61F</t>
  </si>
  <si>
    <t>6306021712100001</t>
  </si>
  <si>
    <t>6306022609080002</t>
  </si>
  <si>
    <t>M.YUNUS</t>
  </si>
  <si>
    <t>Samsuni</t>
  </si>
  <si>
    <t>Mawardah</t>
  </si>
  <si>
    <t>EBD3D46B-A3ED-41B7-83CC-2053B89C72D6</t>
  </si>
  <si>
    <t>6306021808070010</t>
  </si>
  <si>
    <t>6306026408090001</t>
  </si>
  <si>
    <t>ZAHRATUN NISA</t>
  </si>
  <si>
    <t>Mahyudi</t>
  </si>
  <si>
    <t>Bariah</t>
  </si>
  <si>
    <t>DESA JEMBATAN MERAH RT.03 RW.02 KEC.PADANG BATUNG</t>
  </si>
  <si>
    <t>6306022009</t>
  </si>
  <si>
    <t>JEMBATAN MERAH</t>
  </si>
  <si>
    <t>-2.809531</t>
  </si>
  <si>
    <t>115.290069</t>
  </si>
  <si>
    <t>09A5363E-C407-4EA0-B1ED-D0B5A14A16F3</t>
  </si>
  <si>
    <t>6306022302110002</t>
  </si>
  <si>
    <t>6306024904130001</t>
  </si>
  <si>
    <t>AISYA NABILA</t>
  </si>
  <si>
    <t>Gazali rahman</t>
  </si>
  <si>
    <t>Khairun</t>
  </si>
  <si>
    <t>DESA JEMBATAN MERAH RT.01 RW.01 KEC.PADANG BATUNG</t>
  </si>
  <si>
    <t>-2.809752</t>
  </si>
  <si>
    <t>115.290277</t>
  </si>
  <si>
    <t>869480E5-E303-4FCA-9BB9-E3C8334CA9D0</t>
  </si>
  <si>
    <t>6306020302150002</t>
  </si>
  <si>
    <t>6306022312110001</t>
  </si>
  <si>
    <t>MUHAMMAD FARID ZAIRENNOOR</t>
  </si>
  <si>
    <t>Husni</t>
  </si>
  <si>
    <t>Isnaniah</t>
  </si>
  <si>
    <t>DESA BATU BINI RT.004 RW.002 KEC. PADANG BATUNG</t>
  </si>
  <si>
    <t>-2.841126</t>
  </si>
  <si>
    <t>115.342222</t>
  </si>
  <si>
    <t>F874C291-7713-4804-9F98-FAD3A7CF7AEB</t>
  </si>
  <si>
    <t>6306022104150001</t>
  </si>
  <si>
    <t>6306020501130002</t>
  </si>
  <si>
    <t>SUFIAN SAURI</t>
  </si>
  <si>
    <t>Faturahman</t>
  </si>
  <si>
    <t>Jamilah</t>
  </si>
  <si>
    <t>DESA JELATANG RT.01 RW.01 KEC.PADANG BATUNG</t>
  </si>
  <si>
    <t>6306022014</t>
  </si>
  <si>
    <t>JELATANG</t>
  </si>
  <si>
    <t>Perpisahan Permanen dengan Pasangan</t>
  </si>
  <si>
    <t>-2.835833</t>
  </si>
  <si>
    <t>115.292500</t>
  </si>
  <si>
    <t>BE825969-F17E-470F-AB5E-9611B4B50106</t>
  </si>
  <si>
    <t>6306082207160001</t>
  </si>
  <si>
    <t>6306086012110001</t>
  </si>
  <si>
    <t>NURUL AIN</t>
  </si>
  <si>
    <t>ABDUSAMAD</t>
  </si>
  <si>
    <t>HASANAH</t>
  </si>
  <si>
    <t>PARAMAIAN RT.03 RW.02</t>
  </si>
  <si>
    <t>6306082005</t>
  </si>
  <si>
    <t>PARAMAIAN</t>
  </si>
  <si>
    <t>Masalah Ekonomi|Perpisahan Permanen dengan Pasangan</t>
  </si>
  <si>
    <t>PKH|PBI</t>
  </si>
  <si>
    <t>-2.6183219</t>
  </si>
  <si>
    <t>115.1017863</t>
  </si>
  <si>
    <t>6306082706160004</t>
  </si>
  <si>
    <t>6308023008080001</t>
  </si>
  <si>
    <t>MUHAMMAD RAMA</t>
  </si>
  <si>
    <t>SAMARINDA</t>
  </si>
  <si>
    <t>SAIPUDIN</t>
  </si>
  <si>
    <t>WIJI LESTARI</t>
  </si>
  <si>
    <t>Pasungkan Rt.2</t>
  </si>
  <si>
    <t>698282C1-1476-45FE-96D8-87EEEBE38CE6</t>
  </si>
  <si>
    <t>6306072608070184</t>
  </si>
  <si>
    <t>6306075704120002</t>
  </si>
  <si>
    <t>Salsabila</t>
  </si>
  <si>
    <t>ARDIAN</t>
  </si>
  <si>
    <t>FATIMAH</t>
  </si>
  <si>
    <t>Desa Tumbukan Banyu RT. 06/03</t>
  </si>
  <si>
    <t>BPNT|PKH|PBI</t>
  </si>
  <si>
    <t>-2.631600</t>
  </si>
  <si>
    <t>115.104700</t>
  </si>
  <si>
    <t>91DF4DC5-6014-4F2E-9D31-EF84DC90C2AE</t>
  </si>
  <si>
    <t>6306072606130004</t>
  </si>
  <si>
    <t>6306074201080004</t>
  </si>
  <si>
    <t>Rafi'ah</t>
  </si>
  <si>
    <t>HARUN</t>
  </si>
  <si>
    <t>MULIANA</t>
  </si>
  <si>
    <t>115.104000</t>
  </si>
  <si>
    <t>5442BFD0-ABB2-48D9-BA5C-B16008843E8C</t>
  </si>
  <si>
    <t>6306072108070116</t>
  </si>
  <si>
    <t>6306070804090006</t>
  </si>
  <si>
    <t>Arya</t>
  </si>
  <si>
    <t>Desa Sungai Pinang RT. 04 / 02</t>
  </si>
  <si>
    <t>6306072009</t>
  </si>
  <si>
    <t>SUNGAI PINANG</t>
  </si>
  <si>
    <t>-2.633600</t>
  </si>
  <si>
    <t>115.099100</t>
  </si>
  <si>
    <t>62654053-D5BC-4E9B-B46C-A47BE34DE5C2</t>
  </si>
  <si>
    <t>6306072602160003</t>
  </si>
  <si>
    <t>6306074703080002</t>
  </si>
  <si>
    <t>Noorhayati</t>
  </si>
  <si>
    <t>ABD. RAHIM</t>
  </si>
  <si>
    <t>MARIAH</t>
  </si>
  <si>
    <t>Ds. Samuda RT.03/02</t>
  </si>
  <si>
    <t>6306072016</t>
  </si>
  <si>
    <t>SAMUDA</t>
  </si>
  <si>
    <t>-2.374200</t>
  </si>
  <si>
    <t>115.418000</t>
  </si>
  <si>
    <t>1FB782E5-2EBA-4E3C-B2C4-6A77DD07A7BD</t>
  </si>
  <si>
    <t>6306071704120019</t>
  </si>
  <si>
    <t>6306052105100001</t>
  </si>
  <si>
    <t>Arif Rahman Hakim</t>
  </si>
  <si>
    <t>Ramadany</t>
  </si>
  <si>
    <t>Mardiana</t>
  </si>
  <si>
    <t>Desa Muning Tengah RT.04/02</t>
  </si>
  <si>
    <t>6306072003</t>
  </si>
  <si>
    <t>MUNING TENGAH</t>
  </si>
  <si>
    <t>-2.644732</t>
  </si>
  <si>
    <t>115.124494</t>
  </si>
  <si>
    <t>B2469EA5-1B1D-4C2E-8901-CC9E90F72AC3</t>
  </si>
  <si>
    <t>6306070303200003</t>
  </si>
  <si>
    <t>6306074909100002</t>
  </si>
  <si>
    <t>Rahmah</t>
  </si>
  <si>
    <t>MASERI</t>
  </si>
  <si>
    <t>SAUDAH</t>
  </si>
  <si>
    <t>Desa Pihanin Raya RT. 03 / 02</t>
  </si>
  <si>
    <t>6306072007</t>
  </si>
  <si>
    <t>PIHANIN RAYA</t>
  </si>
  <si>
    <t>-2.629443</t>
  </si>
  <si>
    <t>115.121213</t>
  </si>
  <si>
    <t>B483CE5A-4433-41B6-A521-48AA2C48CB28</t>
  </si>
  <si>
    <t>6306070401110020</t>
  </si>
  <si>
    <t>6306071502090001</t>
  </si>
  <si>
    <t>Ismail</t>
  </si>
  <si>
    <t>LAMRAN</t>
  </si>
  <si>
    <t>MAHRITA</t>
  </si>
  <si>
    <t>Desa ParigiRT.04 / 02</t>
  </si>
  <si>
    <t>6306072012</t>
  </si>
  <si>
    <t>PARIGI</t>
  </si>
  <si>
    <t>BPNT|PBI</t>
  </si>
  <si>
    <t>-2.635276</t>
  </si>
  <si>
    <t>115.081915</t>
  </si>
  <si>
    <t>91E66355-6A2C-4D2E-ABB5-55487835138A</t>
  </si>
  <si>
    <t>6306071408070456</t>
  </si>
  <si>
    <t>6306073004100001</t>
  </si>
  <si>
    <t>TAJUDDIN</t>
  </si>
  <si>
    <t>RUSMIATI</t>
  </si>
  <si>
    <t>Desa Parigi RT.03 / 02</t>
  </si>
  <si>
    <t>-2.636131</t>
  </si>
  <si>
    <t>115.085627</t>
  </si>
  <si>
    <t>6306070508070003</t>
  </si>
  <si>
    <t>6306072207080003</t>
  </si>
  <si>
    <t>M.Nuâ€™man</t>
  </si>
  <si>
    <t>AKHMAD MAULANA</t>
  </si>
  <si>
    <t>MAHBUBAH</t>
  </si>
  <si>
    <t>Ds.Pandan Sari RT.1</t>
  </si>
  <si>
    <t>-2.631700</t>
  </si>
  <si>
    <t>115.111800</t>
  </si>
  <si>
    <t>7637508C-401A-430C-ACC0-4FD717C1B585</t>
  </si>
  <si>
    <t>6306070409140002</t>
  </si>
  <si>
    <t>6306076602090002</t>
  </si>
  <si>
    <t>Maulida Rahmi</t>
  </si>
  <si>
    <t>MUSTAFA</t>
  </si>
  <si>
    <t>NORHAYATI</t>
  </si>
  <si>
    <t>Desa Banua Hanyar RT.03 / 02</t>
  </si>
  <si>
    <t>6306072013</t>
  </si>
  <si>
    <t>BANUA HANYAR</t>
  </si>
  <si>
    <t>-2.3751</t>
  </si>
  <si>
    <t>115.439</t>
  </si>
  <si>
    <t>A04D8A07-833B-43FB-8D42-51A4E3D1C074</t>
  </si>
  <si>
    <t>6306031909130003</t>
  </si>
  <si>
    <t>6306031703080001</t>
  </si>
  <si>
    <t>MUHAMMAD RAIHAN</t>
  </si>
  <si>
    <t>LOKBINUANG</t>
  </si>
  <si>
    <t>JUANDA</t>
  </si>
  <si>
    <t>Desa Lokbinuang RT. 001/001</t>
  </si>
  <si>
    <t>6306032001</t>
  </si>
  <si>
    <t>LOK BINUANG</t>
  </si>
  <si>
    <t>-2.7289271</t>
  </si>
  <si>
    <t>115.3189793</t>
  </si>
  <si>
    <t>6306020511070059</t>
  </si>
  <si>
    <t>6306022112070001</t>
  </si>
  <si>
    <t>MUHAMMAD RIZKY MAULANA</t>
  </si>
  <si>
    <t>ZAINUDDIN</t>
  </si>
  <si>
    <t>siti kamaliah</t>
  </si>
  <si>
    <t>Durian Rabung Padang Batung. H. S. S KAL-SEL RT.04 RW.02</t>
  </si>
  <si>
    <t>6306022013</t>
  </si>
  <si>
    <t>DURIAN RABUNG</t>
  </si>
  <si>
    <t>-2.8333082</t>
  </si>
  <si>
    <t>115.2952775</t>
  </si>
  <si>
    <t>EB95822F-6D47-4C55-A0FF-2797D8D00A08</t>
  </si>
  <si>
    <t>6306020505140003</t>
  </si>
  <si>
    <t>6306020510080001</t>
  </si>
  <si>
    <t>ABDUL MUTI</t>
  </si>
  <si>
    <t>YAHYA</t>
  </si>
  <si>
    <t>TANAYUNG</t>
  </si>
  <si>
    <t xml:space="preserve">BPNT|PKH </t>
  </si>
  <si>
    <t>-2.7743833</t>
  </si>
  <si>
    <t>115.2919673</t>
  </si>
  <si>
    <t>E81FFB9B-1DAF-494D-9F2E-C71E059D1355</t>
  </si>
  <si>
    <t>6306102210070001</t>
  </si>
  <si>
    <t>6306102711090001</t>
  </si>
  <si>
    <t>FAJAR</t>
  </si>
  <si>
    <t>SAKLANI</t>
  </si>
  <si>
    <t>NORHASANAH</t>
  </si>
  <si>
    <t>Desa Panggungan RT. 002/001</t>
  </si>
  <si>
    <t>6306102002</t>
  </si>
  <si>
    <t>PANGGUNGAN</t>
  </si>
  <si>
    <t>BPNT|PKH</t>
  </si>
  <si>
    <t>TIDAK MAMPU,ORANG TUANYA MENINGGAL KEDUANYA</t>
  </si>
  <si>
    <t>-2.818429</t>
  </si>
  <si>
    <t>115.401630</t>
  </si>
  <si>
    <t>4384A75B-0A01-4C6E-A544-6EDB4AD1A14F</t>
  </si>
  <si>
    <t>6306041108120005</t>
  </si>
  <si>
    <t>6306044509080001</t>
  </si>
  <si>
    <t>Norsaidah</t>
  </si>
  <si>
    <t>Rasiah</t>
  </si>
  <si>
    <t>Ds.Bakarung RT 01/01</t>
  </si>
  <si>
    <t>6306042011</t>
  </si>
  <si>
    <t>BAKARUNG</t>
  </si>
  <si>
    <t>Kondisi ekonomi belum terpenuhi</t>
  </si>
  <si>
    <t>-2.7343702</t>
  </si>
  <si>
    <t>115.2793316</t>
  </si>
  <si>
    <t>D9ADB4CB-3FDF-4C09-AFDD-258E7B284534</t>
  </si>
  <si>
    <t>6306062109070077</t>
  </si>
  <si>
    <t>6306067107080001</t>
  </si>
  <si>
    <t>ALISA MAULINA RAHMA</t>
  </si>
  <si>
    <t>KURDI</t>
  </si>
  <si>
    <t>RATNAWATI</t>
  </si>
  <si>
    <t>JL SINGAJAYA DESA ULIN RT/RW 004/002 KEC SIMPUR KAB HSS PROV KAI-SEL 71261</t>
  </si>
  <si>
    <t>6306062006</t>
  </si>
  <si>
    <t>ULIN</t>
  </si>
  <si>
    <t>SIMPUR</t>
  </si>
  <si>
    <t>PKH|PBI|BPNT</t>
  </si>
  <si>
    <t>TIDAK TERPENUHI KEBUTUHAN DASAR</t>
  </si>
  <si>
    <t>-2.784150</t>
  </si>
  <si>
    <t>115.220682</t>
  </si>
  <si>
    <t>FD0DB124-B4A3-4473-B6DF-8792DD36C45B</t>
  </si>
  <si>
    <t>6306031508070048</t>
  </si>
  <si>
    <t>6306034510090001</t>
  </si>
  <si>
    <t>ALMIRA SALSABELA</t>
  </si>
  <si>
    <t>M. YUNUS</t>
  </si>
  <si>
    <t>MARIA ULPAH</t>
  </si>
  <si>
    <t>DESA HAMAK UTARA RT/RW 003/002 KEC. TELAGA LANGSAT KAB HSS PROV. KALSEL</t>
  </si>
  <si>
    <t>6306032007</t>
  </si>
  <si>
    <t>HAMAK UTARA</t>
  </si>
  <si>
    <t>PKH|PBI|RS-RTLH</t>
  </si>
  <si>
    <t>-2.7739351</t>
  </si>
  <si>
    <t>115.4120318</t>
  </si>
  <si>
    <t>6306022110090005</t>
  </si>
  <si>
    <t>6306025009080001</t>
  </si>
  <si>
    <t>ELFINA RAMADHANI</t>
  </si>
  <si>
    <t>Arifin</t>
  </si>
  <si>
    <t>Laili rahmawati</t>
  </si>
  <si>
    <t>HULU BANYU DESA HULU BANYU RT 001 RW 001 KEC LOKSADO KAB HSS PROV KALSEL 71282</t>
  </si>
  <si>
    <t>6306022007</t>
  </si>
  <si>
    <t>PAHAMPANGAN</t>
  </si>
  <si>
    <t>-2.825080</t>
  </si>
  <si>
    <t>115.269344</t>
  </si>
  <si>
    <t>A2BA3A9F-17ED-4ABD-9C8A-1C9AD16D26DA</t>
  </si>
  <si>
    <t>6306101009070035</t>
  </si>
  <si>
    <t>6306106912070001</t>
  </si>
  <si>
    <t>MAULIDAH</t>
  </si>
  <si>
    <t>M.noor</t>
  </si>
  <si>
    <t xml:space="preserve">Masniah </t>
  </si>
  <si>
    <t>DESA HULU BANYU RT.002 RW.001 KEC.LOKSADO KAB.HSS PROV. KAL-SEL KODE POS 71282</t>
  </si>
  <si>
    <t>6306102005</t>
  </si>
  <si>
    <t>HULU BANYU</t>
  </si>
  <si>
    <t xml:space="preserve">Masih tidak mampu </t>
  </si>
  <si>
    <t>-2.8015647</t>
  </si>
  <si>
    <t>115.448211</t>
  </si>
  <si>
    <t>A857A9E1-A143-4A29-8359-F3236F7A3FF5</t>
  </si>
  <si>
    <t>6306020111070242</t>
  </si>
  <si>
    <t>6306026106090001</t>
  </si>
  <si>
    <t>SITI HADIJAH</t>
  </si>
  <si>
    <t>Suni</t>
  </si>
  <si>
    <t>Kamsah</t>
  </si>
  <si>
    <t>DESA BATU BINI KAB.HSS KEC.PADANG BATUNG PROV.KALSEL - 71281</t>
  </si>
  <si>
    <t>-2.822816</t>
  </si>
  <si>
    <t>115.341980</t>
  </si>
  <si>
    <t>6306051003100003</t>
  </si>
  <si>
    <t>6306054407080001</t>
  </si>
  <si>
    <t>NAZWA YULIA PUTRI</t>
  </si>
  <si>
    <t>RIDUAN</t>
  </si>
  <si>
    <t>RAHMINA</t>
  </si>
  <si>
    <t xml:space="preserve">GAMBAH DALAM RT. 02 RW. 01 </t>
  </si>
  <si>
    <t>-2.7599816</t>
  </si>
  <si>
    <t>115.2648267</t>
  </si>
  <si>
    <t>6306020403090001</t>
  </si>
  <si>
    <t>6306024702090002</t>
  </si>
  <si>
    <t>NOR ANNISA ZAHRA</t>
  </si>
  <si>
    <t>Ahmad hasimi</t>
  </si>
  <si>
    <t>Sri wahdah hartini</t>
  </si>
  <si>
    <t>DESA KARANG JAWA RT.003 RW.002 KEC. PADANG BATUNG KAB.HSS PROV. KALSEL - 71281</t>
  </si>
  <si>
    <t>6306022002</t>
  </si>
  <si>
    <t>KARANG JAWA</t>
  </si>
  <si>
    <t>-2.789659</t>
  </si>
  <si>
    <t>115.292608</t>
  </si>
  <si>
    <t>6C68BB43-87DD-443D-B190-88E709869B52</t>
  </si>
  <si>
    <t>6306051108070089</t>
  </si>
  <si>
    <t>6306054309090001</t>
  </si>
  <si>
    <t>INAYATUL AZKIYA</t>
  </si>
  <si>
    <t>SAIYANI</t>
  </si>
  <si>
    <t>RUSMINI</t>
  </si>
  <si>
    <t xml:space="preserve">JL.SINGAKARSA  RT. 05 RW. 03 </t>
  </si>
  <si>
    <t>-2.777252</t>
  </si>
  <si>
    <t>115.257281</t>
  </si>
  <si>
    <t>6306023108150002</t>
  </si>
  <si>
    <t>6305094108090001</t>
  </si>
  <si>
    <t>SITI JAHRAH</t>
  </si>
  <si>
    <t>BUNGUR</t>
  </si>
  <si>
    <t>Rahmadi</t>
  </si>
  <si>
    <t>Jumiati</t>
  </si>
  <si>
    <t>DESA PANDULANGAN RT/RW 004/002 KEC PADANG BATUNG KAB. HSS PROV, KALSEL- 71281</t>
  </si>
  <si>
    <t>-2.765115</t>
  </si>
  <si>
    <t>115.304787</t>
  </si>
  <si>
    <t>6306051611150001</t>
  </si>
  <si>
    <t>6306050104090004</t>
  </si>
  <si>
    <t>ADITYA RAHMAN</t>
  </si>
  <si>
    <t>RAHMAD HIDAYAT</t>
  </si>
  <si>
    <t>SAPRIAH</t>
  </si>
  <si>
    <t>JL.LIU  RT. 08 RW. 04</t>
  </si>
  <si>
    <t>6306052018</t>
  </si>
  <si>
    <t>BALUTI</t>
  </si>
  <si>
    <t>-2.8092884</t>
  </si>
  <si>
    <t>115.273233</t>
  </si>
  <si>
    <t>6306040104190001</t>
  </si>
  <si>
    <t>6303041601080004</t>
  </si>
  <si>
    <t>Muhammad Lukmanul Hakim</t>
  </si>
  <si>
    <t>SURIADI</t>
  </si>
  <si>
    <t>NURASIAH</t>
  </si>
  <si>
    <t>Jl.Kayu Abang Desa Kayu Abang, Rt.04/02, Kec.Angkinang, Kab.HSS</t>
  </si>
  <si>
    <t>6306042004</t>
  </si>
  <si>
    <t>KAYU ABANG</t>
  </si>
  <si>
    <t>Kondisi ekonomi belum terpenuhi/kurang mampu</t>
  </si>
  <si>
    <t>-2.6975106</t>
  </si>
  <si>
    <t>115.263851</t>
  </si>
  <si>
    <t>07018213-2471-4531-82B5-7508D44256BB</t>
  </si>
  <si>
    <t>6306052910090008</t>
  </si>
  <si>
    <t>6306051510090002</t>
  </si>
  <si>
    <t>ZAINAL HIRFAN</t>
  </si>
  <si>
    <t>GASLAN</t>
  </si>
  <si>
    <t>SANIAH</t>
  </si>
  <si>
    <t>GAMBAH DALAM  RT. 04 RW. 02</t>
  </si>
  <si>
    <t>-2.750980</t>
  </si>
  <si>
    <t>115.251555</t>
  </si>
  <si>
    <t>6306071508070135</t>
  </si>
  <si>
    <t>6306072003100002</t>
  </si>
  <si>
    <t>Abdul Khalik</t>
  </si>
  <si>
    <t>Jarni</t>
  </si>
  <si>
    <t>Maslian</t>
  </si>
  <si>
    <t>Jl.Negara DesaMuning Baru, Rt.04 Rw.02 ,Kec,Daha Selatan, Kab.HSS</t>
  </si>
  <si>
    <t>-2.68976474</t>
  </si>
  <si>
    <t>115.17501508</t>
  </si>
  <si>
    <t>6306012010090003</t>
  </si>
  <si>
    <t>Muhammad Najib</t>
  </si>
  <si>
    <t>Hawa</t>
  </si>
  <si>
    <t>Desa Malutu,Rt.04 Rw.02 Kec.Padang Batung ,Kab.HSS</t>
  </si>
  <si>
    <t>-2.859481</t>
  </si>
  <si>
    <t>115.292045</t>
  </si>
  <si>
    <t>39400598-083A-4972-8E0B-F6ACABE36DC0</t>
  </si>
  <si>
    <t>6306110109070213</t>
  </si>
  <si>
    <t>6306110104080002</t>
  </si>
  <si>
    <t>AMAL MUSYAIH</t>
  </si>
  <si>
    <t>salamat</t>
  </si>
  <si>
    <t>rahidah</t>
  </si>
  <si>
    <t>SIANG GANTUNG,RT : 004,RW : 002</t>
  </si>
  <si>
    <t>6306112001</t>
  </si>
  <si>
    <t>SIANG GANTUNG</t>
  </si>
  <si>
    <t>DAHA BARAT</t>
  </si>
  <si>
    <t>masih memondok dan butuh bantuan</t>
  </si>
  <si>
    <t>-2.658752</t>
  </si>
  <si>
    <t>115.0650753</t>
  </si>
  <si>
    <t>A7E4D4E9-FC1E-4FB4-B6CC-53C38A556543</t>
  </si>
  <si>
    <t>6306110509070191</t>
  </si>
  <si>
    <t>6306115010090001</t>
  </si>
  <si>
    <t>HABIBAH</t>
  </si>
  <si>
    <t>SUHAIMI</t>
  </si>
  <si>
    <t>WAHBAH</t>
  </si>
  <si>
    <t>JL. PANGAMBANG,RT : 002,RW : 001</t>
  </si>
  <si>
    <t>6306112003</t>
  </si>
  <si>
    <t>TANJUNG SELOR</t>
  </si>
  <si>
    <t>-2.687153</t>
  </si>
  <si>
    <t>115.036407</t>
  </si>
  <si>
    <t>6306070601110029</t>
  </si>
  <si>
    <t>6306071512080001</t>
  </si>
  <si>
    <t>ABDUL HAFIZ ANSHARI</t>
  </si>
  <si>
    <t>SYAMSUL</t>
  </si>
  <si>
    <t>MASWAH</t>
  </si>
  <si>
    <t>JL SUKA RAMAI,RT : 001,RW : 001</t>
  </si>
  <si>
    <t>6306072015</t>
  </si>
  <si>
    <t>BARUH JAYA</t>
  </si>
  <si>
    <t>-2.633985</t>
  </si>
  <si>
    <t>115.8419</t>
  </si>
  <si>
    <t>99B4D662-D659-4573-989E-F8C4E44601F4</t>
  </si>
  <si>
    <t>6306072811180002</t>
  </si>
  <si>
    <t>6306076009130001</t>
  </si>
  <si>
    <t>PUTRI AMIRA</t>
  </si>
  <si>
    <t>11</t>
  </si>
  <si>
    <t>ADJI SYAHRANI</t>
  </si>
  <si>
    <t>JL. VETERAN ,RT : 005,RW : 002</t>
  </si>
  <si>
    <t>6306072011</t>
  </si>
  <si>
    <t>HABIRAU TENGAH</t>
  </si>
  <si>
    <t>-2.638200</t>
  </si>
  <si>
    <t>115.090900</t>
  </si>
  <si>
    <t>0BAA3972-E89B-443B-8CB5-693C79420772</t>
  </si>
  <si>
    <t>6306012710070024</t>
  </si>
  <si>
    <t>6306012801090001</t>
  </si>
  <si>
    <t>MUHAMMAD ZAILANI</t>
  </si>
  <si>
    <t>ALIN</t>
  </si>
  <si>
    <t>RABIATUN</t>
  </si>
  <si>
    <t>DESA TELAGA BIDADARI,RT : 002,RW : 001</t>
  </si>
  <si>
    <t>6306012002</t>
  </si>
  <si>
    <t>TELAGA BIDADARI</t>
  </si>
  <si>
    <t>-2.804415</t>
  </si>
  <si>
    <t>115.245903</t>
  </si>
  <si>
    <t>6306031302140001</t>
  </si>
  <si>
    <t>6306032802110003</t>
  </si>
  <si>
    <t>AHMAD ADRIA SAPUTRA</t>
  </si>
  <si>
    <t>ARDIANSYAH</t>
  </si>
  <si>
    <t>LIA ANGGRAINI</t>
  </si>
  <si>
    <t>JL TELAGA LANGSAT,RT : 003,RW : 002</t>
  </si>
  <si>
    <t>6306032002</t>
  </si>
  <si>
    <t>PPKS perlu bantuan dana untuk beli kitab agama ,pakaian sekolah dan modal usaha bagi orang tua PPKS tanam holtiholtura untuk biaya anak sekolah</t>
  </si>
  <si>
    <t>-2.7301799</t>
  </si>
  <si>
    <t>115.3220416</t>
  </si>
  <si>
    <t>6306051408190002</t>
  </si>
  <si>
    <t>6306041105110001</t>
  </si>
  <si>
    <t>SYIHAB AHMAD</t>
  </si>
  <si>
    <t>MUKHSIN</t>
  </si>
  <si>
    <t>AHDIANTI</t>
  </si>
  <si>
    <t>GAMBAH LUAR  RT. 02 RW. 01</t>
  </si>
  <si>
    <t>6306052005</t>
  </si>
  <si>
    <t>GAMBAH LUAR</t>
  </si>
  <si>
    <t>-2.7589945</t>
  </si>
  <si>
    <t>115.278503</t>
  </si>
  <si>
    <t>6306021304210001</t>
  </si>
  <si>
    <t>6306020303160001</t>
  </si>
  <si>
    <t>Muhammad Haikal Abizar</t>
  </si>
  <si>
    <t xml:space="preserve">MALUTU RT. 002 RW. 001 </t>
  </si>
  <si>
    <t>Korban Penelantaran (Hak Pemenuhan Kesehatan)</t>
  </si>
  <si>
    <t>-2.858547</t>
  </si>
  <si>
    <t>115.288282</t>
  </si>
  <si>
    <t>6306050402190002</t>
  </si>
  <si>
    <t>6306054510170002</t>
  </si>
  <si>
    <t>NOR ASVIA RAHMAH</t>
  </si>
  <si>
    <t>7</t>
  </si>
  <si>
    <t>MASRAN</t>
  </si>
  <si>
    <t>RAMAYANTI</t>
  </si>
  <si>
    <t xml:space="preserve">Jl. Brigjend H. Hasan Baseri, Kandangan Kota, </t>
  </si>
  <si>
    <t>6306051001</t>
  </si>
  <si>
    <t>KANDANGAN KOTA</t>
  </si>
  <si>
    <t>-2.789157</t>
  </si>
  <si>
    <t>115.279945</t>
  </si>
  <si>
    <t>6306112609160001</t>
  </si>
  <si>
    <t>6306116601080000</t>
  </si>
  <si>
    <t>AULIA</t>
  </si>
  <si>
    <t>JUHANSYAH</t>
  </si>
  <si>
    <t>IRMIDAH</t>
  </si>
  <si>
    <t>JLN.MALAMBUN RT 03 RK 02 DESA BARU KEC. DAHA BARAT</t>
  </si>
  <si>
    <t>6306112002</t>
  </si>
  <si>
    <t>BARU</t>
  </si>
  <si>
    <t>BPNT|KIP</t>
  </si>
  <si>
    <t>-2.682012</t>
  </si>
  <si>
    <t>115.053816</t>
  </si>
  <si>
    <t>6306111309120006</t>
  </si>
  <si>
    <t>6306110502080001</t>
  </si>
  <si>
    <t>MUHAMMAD ZAINI</t>
  </si>
  <si>
    <t>BAJAYAU</t>
  </si>
  <si>
    <t>-</t>
  </si>
  <si>
    <t>BAJAYAU,RT,02  RK 01 KEC.DAHA BARAT</t>
  </si>
  <si>
    <t>6306112005</t>
  </si>
  <si>
    <t>-2.696727</t>
  </si>
  <si>
    <t>115.013610</t>
  </si>
  <si>
    <t>6306072611130018</t>
  </si>
  <si>
    <t>6306070408090001</t>
  </si>
  <si>
    <t>MUHAMMAD RIDHA</t>
  </si>
  <si>
    <t>Fahmi</t>
  </si>
  <si>
    <t>Marfuah</t>
  </si>
  <si>
    <t>DESA TAMBANGAN RT. 12 / 06 KEC. DAHA SELATAN</t>
  </si>
  <si>
    <t>2.63261729</t>
  </si>
  <si>
    <t>115.0858506</t>
  </si>
  <si>
    <t>6306051108070014</t>
  </si>
  <si>
    <t>6306052311070003</t>
  </si>
  <si>
    <t>AHMAD JAZULI</t>
  </si>
  <si>
    <t>MUHAMMAD SAID</t>
  </si>
  <si>
    <t>MASWARAH</t>
  </si>
  <si>
    <t>JL.BUKHARI GG 17 RT. 01 RW. 01</t>
  </si>
  <si>
    <t>6306052017</t>
  </si>
  <si>
    <t>TIBUNG RAYA</t>
  </si>
  <si>
    <t>-2.7872666</t>
  </si>
  <si>
    <t>115.2535676</t>
  </si>
  <si>
    <t>6306051205140005</t>
  </si>
  <si>
    <t>6306055104080001</t>
  </si>
  <si>
    <t>MAHMUDAH AFIFAH</t>
  </si>
  <si>
    <t>SURYANI</t>
  </si>
  <si>
    <t>MASLIANA</t>
  </si>
  <si>
    <t>JL. RANTAUAN RT. 02  RW. 01</t>
  </si>
  <si>
    <t>-2.758103</t>
  </si>
  <si>
    <t>115.277832</t>
  </si>
  <si>
    <t>6306051707180004</t>
  </si>
  <si>
    <t>6306051601080001</t>
  </si>
  <si>
    <t>MUHAMMAD ADITYA RAHMAN</t>
  </si>
  <si>
    <t>FAJERI</t>
  </si>
  <si>
    <t>ASMIAH</t>
  </si>
  <si>
    <t>MUARA BANTA RT. 02 RW. 01</t>
  </si>
  <si>
    <t>-2.784881</t>
  </si>
  <si>
    <t>115.275270</t>
  </si>
  <si>
    <t>6306052804160001</t>
  </si>
  <si>
    <t>6306050810090001</t>
  </si>
  <si>
    <t>MUHAMMAD AMANAH SHALEH</t>
  </si>
  <si>
    <t>HAIRANI</t>
  </si>
  <si>
    <t>HARYANI</t>
  </si>
  <si>
    <t xml:space="preserve">JL. AL FALAH RT. 05 RW. 02 </t>
  </si>
  <si>
    <t>-2.785346</t>
  </si>
  <si>
    <t>115.275634</t>
  </si>
  <si>
    <t>6306051706100002</t>
  </si>
  <si>
    <t>6306054412070001</t>
  </si>
  <si>
    <t>SITI AZKIA SYAHRINI</t>
  </si>
  <si>
    <t>SYAHRUZI</t>
  </si>
  <si>
    <t>ARLINA</t>
  </si>
  <si>
    <t xml:space="preserve">KOMPLEK PERUMNAS BALUTI NO.24 RT. 07 RW. 03 </t>
  </si>
  <si>
    <t>-2.7979226</t>
  </si>
  <si>
    <t>115.2691269</t>
  </si>
  <si>
    <t>6306020404140001</t>
  </si>
  <si>
    <t>6306020501110002</t>
  </si>
  <si>
    <t>ADITIA LUTFI SUPIAN</t>
  </si>
  <si>
    <t>Supian suri</t>
  </si>
  <si>
    <t>Arniati</t>
  </si>
  <si>
    <t>DESA BATU BINI RT.001 RT.001KEC.PADANG BATUNG</t>
  </si>
  <si>
    <t>-2.822865</t>
  </si>
  <si>
    <t>115.341724</t>
  </si>
  <si>
    <t>6306021409150002</t>
  </si>
  <si>
    <t>6306026708110001</t>
  </si>
  <si>
    <t>RIZKA AMELIA RAHMADHANA</t>
  </si>
  <si>
    <t>Alfian zuhriadi</t>
  </si>
  <si>
    <t>Safrah</t>
  </si>
  <si>
    <t>NUNUNGIN, DESA MADANG RT.001 RW.001 KEC.PADANG BATUNG</t>
  </si>
  <si>
    <t>6306022012</t>
  </si>
  <si>
    <t>MADANG</t>
  </si>
  <si>
    <t>-2.796041</t>
  </si>
  <si>
    <t>115.333785</t>
  </si>
  <si>
    <t>6306022807150004</t>
  </si>
  <si>
    <t>6306020402090001</t>
  </si>
  <si>
    <t>RIZKI</t>
  </si>
  <si>
    <t>Norman</t>
  </si>
  <si>
    <t>Siti rahmah</t>
  </si>
  <si>
    <t>DS.MAWANGI RT.2/1 KEC. PADANG BATUNG</t>
  </si>
  <si>
    <t>6306022011</t>
  </si>
  <si>
    <t>MAWANGI</t>
  </si>
  <si>
    <t>-2.822844</t>
  </si>
  <si>
    <t>115.341832</t>
  </si>
  <si>
    <t>6306060405160001</t>
  </si>
  <si>
    <t>6306062012120001</t>
  </si>
  <si>
    <t>GIANTO</t>
  </si>
  <si>
    <t>JEDDAH</t>
  </si>
  <si>
    <t>HETIANTO</t>
  </si>
  <si>
    <t>MARIANA</t>
  </si>
  <si>
    <t>DESA ULIN KEC. SIMPUR</t>
  </si>
  <si>
    <t>PKH|PBI|RS-RTLH|BPNT</t>
  </si>
  <si>
    <t>HIDUP DENGAN IBU DENGAN KEADAAN MISKIN</t>
  </si>
  <si>
    <t>-2.7910157</t>
  </si>
  <si>
    <t>115.2151013</t>
  </si>
  <si>
    <t>6306031011170001</t>
  </si>
  <si>
    <t>6306035902090001</t>
  </si>
  <si>
    <t>NADIA FEBRIANTI</t>
  </si>
  <si>
    <t>MUHRANI</t>
  </si>
  <si>
    <t>SALAMIAH</t>
  </si>
  <si>
    <t>DESA AMBUTUN RT.01 RK.I KEC.TELAGA LANGSAT</t>
  </si>
  <si>
    <t>6306032004</t>
  </si>
  <si>
    <t>AMBUTUN</t>
  </si>
  <si>
    <t>-2.7589459</t>
  </si>
  <si>
    <t>115.3246749</t>
  </si>
  <si>
    <t>6306080709160004</t>
  </si>
  <si>
    <t>6306024307090002</t>
  </si>
  <si>
    <t>MAHRAN</t>
  </si>
  <si>
    <t>MURUNG RAYA RT.01 KEC. DAHA UTARA</t>
  </si>
  <si>
    <t>6306082007</t>
  </si>
  <si>
    <t>MURUNG RAYA</t>
  </si>
  <si>
    <t>Pengabaian Ekonomi|Pengabaian Psikologis</t>
  </si>
  <si>
    <t>-2.6293477</t>
  </si>
  <si>
    <t>115.1191132</t>
  </si>
  <si>
    <t>6306021509070037</t>
  </si>
  <si>
    <t>6306025212100001</t>
  </si>
  <si>
    <t>LOLA KAMILA</t>
  </si>
  <si>
    <t>Akmad</t>
  </si>
  <si>
    <t>Hadiyah</t>
  </si>
  <si>
    <t>DESA BATU LAKI RT.004 RW.002 KEC. PADANG BATUNG</t>
  </si>
  <si>
    <t>-2.859207</t>
  </si>
  <si>
    <t>115.298716</t>
  </si>
  <si>
    <t>6306061803200002</t>
  </si>
  <si>
    <t>6304037112120001</t>
  </si>
  <si>
    <t>DESTY ANATASYA</t>
  </si>
  <si>
    <t>BARITO KUALA</t>
  </si>
  <si>
    <t>JL. TANJAK RT. 05 RW 003 DS. PANTAI ULIN KEC. SIMPUR</t>
  </si>
  <si>
    <t>6306062007</t>
  </si>
  <si>
    <t>PANTAI ULIN</t>
  </si>
  <si>
    <t>-2.7767556</t>
  </si>
  <si>
    <t xml:space="preserve"> 115.2001178</t>
  </si>
  <si>
    <t>6306041107120001</t>
  </si>
  <si>
    <t>6306042607120001</t>
  </si>
  <si>
    <t>MUHAMMAD FIKRI</t>
  </si>
  <si>
    <t>MUHAMMAD SARMI</t>
  </si>
  <si>
    <t>DESA TAWIA RT. 001/001 KEC. ANGKINANG</t>
  </si>
  <si>
    <t>6306042008</t>
  </si>
  <si>
    <t>TAWIA</t>
  </si>
  <si>
    <t>-2.7273477</t>
  </si>
  <si>
    <t>115.278107</t>
  </si>
  <si>
    <t>6306042403200001</t>
  </si>
  <si>
    <t>6204051511100001</t>
  </si>
  <si>
    <t>HAIRIL ABDIANOOR</t>
  </si>
  <si>
    <t>NGURIT</t>
  </si>
  <si>
    <t>FAHRIMI</t>
  </si>
  <si>
    <t>MA'IYAH</t>
  </si>
  <si>
    <t>JL.A.YANI KM.5 DESA BAKARUNG RT.02 RW.01 KEC. ANGKINANG</t>
  </si>
  <si>
    <t>Tidak terpenuhinya masalah ekonomi</t>
  </si>
  <si>
    <t>-2.74674</t>
  </si>
  <si>
    <t>115.2815169</t>
  </si>
  <si>
    <t>6306042210120002</t>
  </si>
  <si>
    <t>6306044805140001</t>
  </si>
  <si>
    <t>JAMIATUL RIDHA</t>
  </si>
  <si>
    <t>10</t>
  </si>
  <si>
    <t>Muhammad Ali</t>
  </si>
  <si>
    <t>MASKUNAH</t>
  </si>
  <si>
    <t>DS. TAWIA RT.005 RW.002</t>
  </si>
  <si>
    <t>PBI|BLT</t>
  </si>
  <si>
    <t>-2.7191037</t>
  </si>
  <si>
    <t>115.2545836</t>
  </si>
  <si>
    <t>AB168B6E-ED6B-40D0-BB3F-A5F5806D4E43</t>
  </si>
  <si>
    <t>6306041908070014</t>
  </si>
  <si>
    <t>6306044807120001</t>
  </si>
  <si>
    <t>FATMIATUN HASANAH</t>
  </si>
  <si>
    <t>GAZALI</t>
  </si>
  <si>
    <t>SITI FATIMAH</t>
  </si>
  <si>
    <t>DS. TAWIA RT.004 RW.002</t>
  </si>
  <si>
    <t>Kondisi ekonomi belum terpennuhi</t>
  </si>
  <si>
    <t>-2.7159275</t>
  </si>
  <si>
    <t>115.2660205</t>
  </si>
  <si>
    <t>6306040104190002</t>
  </si>
  <si>
    <t>6371055209180003</t>
  </si>
  <si>
    <t>AULIA RAHMI</t>
  </si>
  <si>
    <t>BANJAR</t>
  </si>
  <si>
    <t>6</t>
  </si>
  <si>
    <t>RUDY HENDRAWAN, ALM</t>
  </si>
  <si>
    <t>NOR HIDAYAH</t>
  </si>
  <si>
    <t>TANIRAN SELATAN RT.004 RW.002</t>
  </si>
  <si>
    <t>6306042010</t>
  </si>
  <si>
    <t>TANIRAN SELATAN</t>
  </si>
  <si>
    <t>Masalah ekonomi tidak terpenuhi</t>
  </si>
  <si>
    <t>-2.7455142</t>
  </si>
  <si>
    <t>115.2672039</t>
  </si>
  <si>
    <t>6306041508070013</t>
  </si>
  <si>
    <t>6306040306140002</t>
  </si>
  <si>
    <t>MUHAMMAD HAFIZ ANSHARI</t>
  </si>
  <si>
    <t>SYAMSURI</t>
  </si>
  <si>
    <t>JUMANIAH</t>
  </si>
  <si>
    <t>DESA TAWIA RT.005/002</t>
  </si>
  <si>
    <t>Tidak terpenuhinya kebutuhan dasar</t>
  </si>
  <si>
    <t>-2.7190158</t>
  </si>
  <si>
    <t>115.2562142</t>
  </si>
  <si>
    <t>6306050911070275</t>
  </si>
  <si>
    <t>6371024401100001</t>
  </si>
  <si>
    <t>HAIDIR RIFANI</t>
  </si>
  <si>
    <t>SUNGAI TABUK</t>
  </si>
  <si>
    <t>SUDIRIANSYAH</t>
  </si>
  <si>
    <t>FEBRIAN HERVINA</t>
  </si>
  <si>
    <t xml:space="preserve">JL.BUDI BAKTI RT.06 </t>
  </si>
  <si>
    <t>BANSOS BERUSAHA UNTUK PEDULI ANAK YATIM (BERUPAYA) KAB.HSS</t>
  </si>
  <si>
    <t>-2.7735962</t>
  </si>
  <si>
    <t>115.2496187</t>
  </si>
  <si>
    <t>6306052011170002</t>
  </si>
  <si>
    <t>6371040306130001</t>
  </si>
  <si>
    <t>M. HANAFI</t>
  </si>
  <si>
    <t>UMI KASUM</t>
  </si>
  <si>
    <t>JL.KERJA BAKTI RT. 06 RW. 02</t>
  </si>
  <si>
    <t>PENERIMA BANSOS BERUPAYA KAB.HSS</t>
  </si>
  <si>
    <t>-2.7937757</t>
  </si>
  <si>
    <t>115.2640718</t>
  </si>
  <si>
    <t>77AFD342-B9B0-40C4-998B-B9C1E1C3DA3D</t>
  </si>
  <si>
    <t>6306052912160002</t>
  </si>
  <si>
    <t>6306051203110002</t>
  </si>
  <si>
    <t>MUHAMMAD RIFQY</t>
  </si>
  <si>
    <t>ZAMZURI</t>
  </si>
  <si>
    <t>SRI SUPRIYATI</t>
  </si>
  <si>
    <t xml:space="preserve">JL.K.S.TUBUN RT. 02 RW. 01 </t>
  </si>
  <si>
    <t>6306051002</t>
  </si>
  <si>
    <t>KANDANGAN UTARA</t>
  </si>
  <si>
    <t>-2.7774172</t>
  </si>
  <si>
    <t>115.2682593</t>
  </si>
  <si>
    <t>6306051411070068</t>
  </si>
  <si>
    <t>6306054903130002</t>
  </si>
  <si>
    <t>RAHIMAH</t>
  </si>
  <si>
    <t>FITERIADI</t>
  </si>
  <si>
    <t>HERDAWATI RATMI</t>
  </si>
  <si>
    <t xml:space="preserve">BANGKAU RT. 03 RW. 02 </t>
  </si>
  <si>
    <t>-2.6794183</t>
  </si>
  <si>
    <t>115.1918189</t>
  </si>
  <si>
    <t>6306051211120015</t>
  </si>
  <si>
    <t>6309042704130001</t>
  </si>
  <si>
    <t>RIZKY APRILLEO</t>
  </si>
  <si>
    <t>HENDRI SOFYANOOR</t>
  </si>
  <si>
    <t>YULIANA ANGGUN FRANSISCA</t>
  </si>
  <si>
    <t xml:space="preserve">JL.A.YANI RT. 03 RW. 02 </t>
  </si>
  <si>
    <t>6306052006</t>
  </si>
  <si>
    <t>GAMBAH LUAR MUKA</t>
  </si>
  <si>
    <t>-2.7629871</t>
  </si>
  <si>
    <t>115.2730001</t>
  </si>
  <si>
    <t>73F28F0D-8D78-47AE-86C5-9826D27BBC80</t>
  </si>
  <si>
    <t>6306052811180003</t>
  </si>
  <si>
    <t>6306053011090001</t>
  </si>
  <si>
    <t>MUHAMMAD RIDUANSYAH</t>
  </si>
  <si>
    <t>SITI SALMAH</t>
  </si>
  <si>
    <t>SUNGAI KUPANG RT. 02 RW. 01</t>
  </si>
  <si>
    <t>-2.750108</t>
  </si>
  <si>
    <t>115.244638</t>
  </si>
  <si>
    <t>5502F270-D20D-4124-B8CB-5DCB0387FBB2</t>
  </si>
  <si>
    <t>6306050703160003</t>
  </si>
  <si>
    <t>6306056203130002</t>
  </si>
  <si>
    <t>NAJJLA MUTIA MIRZA</t>
  </si>
  <si>
    <t>BASRI</t>
  </si>
  <si>
    <t>AGUSTINA EFRIYANTI</t>
  </si>
  <si>
    <t>JL.KAPT.PIERE TENDEAN HAMBU KERIKIL RT. 11 RW. 05</t>
  </si>
  <si>
    <t>6306051004</t>
  </si>
  <si>
    <t>JAMBU HILIR</t>
  </si>
  <si>
    <t>-2.8045384</t>
  </si>
  <si>
    <t>115.2874104</t>
  </si>
  <si>
    <t>6306050708070534</t>
  </si>
  <si>
    <t>6306054804100005</t>
  </si>
  <si>
    <t>ACHMAD SAHID</t>
  </si>
  <si>
    <t>HAMBERAH</t>
  </si>
  <si>
    <t>JL.TIMBUK LAMA RT. 06 RW .03</t>
  </si>
  <si>
    <t>-2.7894518</t>
  </si>
  <si>
    <t>115.2694969</t>
  </si>
  <si>
    <t>6306051304200001</t>
  </si>
  <si>
    <t>6306052411160001</t>
  </si>
  <si>
    <t>MUHAMMAD HAFIZ ANSYARI</t>
  </si>
  <si>
    <t>8</t>
  </si>
  <si>
    <t>BUDIMAN</t>
  </si>
  <si>
    <t>JAMI'AH</t>
  </si>
  <si>
    <t>JL.KAPTEN PIERE TENDEAN  RT. 04 RW.. 02</t>
  </si>
  <si>
    <t>-2.7902934</t>
  </si>
  <si>
    <t>115.2698673</t>
  </si>
  <si>
    <t>C44C4726-A941-44A0-B54D-4978543A0C84</t>
  </si>
  <si>
    <t>6306052702180009</t>
  </si>
  <si>
    <t>6306055908170001</t>
  </si>
  <si>
    <t>AZMYA NASIRA RAISHA</t>
  </si>
  <si>
    <t>BADARUDDIN</t>
  </si>
  <si>
    <t>HALIMATUS SA'DIAH</t>
  </si>
  <si>
    <t>JL.KAPT.PIERE TENDEAN JAMBU KERIKIL RT. 08 RW. 04</t>
  </si>
  <si>
    <t>-2.7930283</t>
  </si>
  <si>
    <t>115.278915</t>
  </si>
  <si>
    <t>6306051405190001</t>
  </si>
  <si>
    <t>6306051410110001</t>
  </si>
  <si>
    <t>AHMAD HAFIZ</t>
  </si>
  <si>
    <t>USMAN</t>
  </si>
  <si>
    <t>MASTAN</t>
  </si>
  <si>
    <t>SUNGAI PARING RT.001 RW.002</t>
  </si>
  <si>
    <t>6306052012</t>
  </si>
  <si>
    <t>SUNGAI PARING</t>
  </si>
  <si>
    <t>PENERIMA BANSOS BERUSARA UNTUK PEDULI ANAK YATIM (BERUPAYA) KAB.HSS</t>
  </si>
  <si>
    <t>-2.7893903</t>
  </si>
  <si>
    <t>115.2491517</t>
  </si>
  <si>
    <t>71A6C9FE-1EB6-44E2-9DAF-7CD7A4BA4632</t>
  </si>
  <si>
    <t>6306052203100002</t>
  </si>
  <si>
    <t>6306055104100001</t>
  </si>
  <si>
    <t>MEGA NORHAYATI</t>
  </si>
  <si>
    <t>SUGANG</t>
  </si>
  <si>
    <t>GAMBAH LUAR RT. 03 RW. 02</t>
  </si>
  <si>
    <t>-2.7536079</t>
  </si>
  <si>
    <t>115.274539</t>
  </si>
  <si>
    <t>DC9C6D49-C385-41E1-8BCF-63A39C136AC5</t>
  </si>
  <si>
    <t>6306051607180001</t>
  </si>
  <si>
    <t>6306054201130001</t>
  </si>
  <si>
    <t>HENISYA</t>
  </si>
  <si>
    <t>SAPUAN</t>
  </si>
  <si>
    <t>MARDIAH</t>
  </si>
  <si>
    <t xml:space="preserve">BANGKAU RT. 02 RW. 01 </t>
  </si>
  <si>
    <t>-2.680887</t>
  </si>
  <si>
    <t>115.198165</t>
  </si>
  <si>
    <t>6306050608180006</t>
  </si>
  <si>
    <t>6306040112150002</t>
  </si>
  <si>
    <t>MUHAMMAD RIF'AT</t>
  </si>
  <si>
    <t>RIDUANSYAH</t>
  </si>
  <si>
    <t>SITI MASNIAH</t>
  </si>
  <si>
    <t>JL. JAFRI ZAM ZAM RT.002 RW.001</t>
  </si>
  <si>
    <t>-2.7869559</t>
  </si>
  <si>
    <t>115.2619137</t>
  </si>
  <si>
    <t>B97B16F1-5D14-4442-B6A3-74DE1CDC0FB8</t>
  </si>
  <si>
    <t>6306052007170004</t>
  </si>
  <si>
    <t>6306052005170001</t>
  </si>
  <si>
    <t>MUHAMMAD HAFIZHUDDIN NABIL</t>
  </si>
  <si>
    <t>AKHMAD HANAFI</t>
  </si>
  <si>
    <t>SAIDAH MARLIANI</t>
  </si>
  <si>
    <t>JL. BUDI BAKTI RT.003 RW.001</t>
  </si>
  <si>
    <t>BANSOS BERUSA UNTUK PEDULI ANAK YATIM</t>
  </si>
  <si>
    <t>-2.785141</t>
  </si>
  <si>
    <t>115.2593777</t>
  </si>
  <si>
    <t>6306062306160001</t>
  </si>
  <si>
    <t>6306062409100001</t>
  </si>
  <si>
    <t>MUHAMMAD JURAID</t>
  </si>
  <si>
    <t>MUHAMMAD</t>
  </si>
  <si>
    <t>ARBAINAH</t>
  </si>
  <si>
    <t>JL.AMPARAYA RT.002 RK.001 DS.AMPARAYA KEC. SIMPUR</t>
  </si>
  <si>
    <t>6306062004</t>
  </si>
  <si>
    <t>AMPARAYA</t>
  </si>
  <si>
    <t>Tidak Tamat SMP</t>
  </si>
  <si>
    <t>PBI|BPNT</t>
  </si>
  <si>
    <t>anak yatim</t>
  </si>
  <si>
    <t>-2.7900925</t>
  </si>
  <si>
    <t>115.2047</t>
  </si>
  <si>
    <t>494EF326-67E0-4ACD-86C9-3F52018E3A61</t>
  </si>
  <si>
    <t>6306061512140001</t>
  </si>
  <si>
    <t>6306055911110002</t>
  </si>
  <si>
    <t>NAILA SYAHRIFAH</t>
  </si>
  <si>
    <t>M. MAULANA</t>
  </si>
  <si>
    <t>RUNIAH</t>
  </si>
  <si>
    <t>WASAH HULU RT.001 RW.002</t>
  </si>
  <si>
    <t>6306062008</t>
  </si>
  <si>
    <t>WASAH HULU</t>
  </si>
  <si>
    <t>-2.795247</t>
  </si>
  <si>
    <t>115.227585</t>
  </si>
  <si>
    <t>6306061612190002</t>
  </si>
  <si>
    <t>6306066501150001</t>
  </si>
  <si>
    <t>RIHHADATUL AISYA</t>
  </si>
  <si>
    <t>ABDUL KHAIR</t>
  </si>
  <si>
    <t>ZUBAIDAH</t>
  </si>
  <si>
    <t>DESA WASAH HILIR RT.02 RW.01</t>
  </si>
  <si>
    <t>6306062010</t>
  </si>
  <si>
    <t>WASAH HILIR</t>
  </si>
  <si>
    <t>BANSOS PEMDA|SEMBAKO</t>
  </si>
  <si>
    <t>TIDAK TERPENUHINYA KEBUTUHAN DASAR</t>
  </si>
  <si>
    <t>-2.8111024</t>
  </si>
  <si>
    <t>115.2191251</t>
  </si>
  <si>
    <t>C1CA5DAA-D705-4318-9A8B-1548E3DEAD51</t>
  </si>
  <si>
    <t>6306021909070018</t>
  </si>
  <si>
    <t>6306025507110002</t>
  </si>
  <si>
    <t>RAHMAH</t>
  </si>
  <si>
    <t>Ahmat</t>
  </si>
  <si>
    <t>DESA KALIRING RT.01 RW.01 KEC.PADANG BATUNG</t>
  </si>
  <si>
    <t>6306022005</t>
  </si>
  <si>
    <t>KALIRING</t>
  </si>
  <si>
    <t>-2.802301</t>
  </si>
  <si>
    <t>115.295977</t>
  </si>
  <si>
    <t>5A80BB34-022E-49D4-8F14-C955B964F611</t>
  </si>
  <si>
    <t>6306020509170003</t>
  </si>
  <si>
    <t>6306020905090001</t>
  </si>
  <si>
    <t>ABDUL FARIZ AZHAR</t>
  </si>
  <si>
    <t>ABDUL MULKANI</t>
  </si>
  <si>
    <t>KURNIAWATI</t>
  </si>
  <si>
    <t>DESA PANDULANGAN RT 03 KEC. PADANG BATUNG</t>
  </si>
  <si>
    <t>-2.762772</t>
  </si>
  <si>
    <t>115.315897</t>
  </si>
  <si>
    <t>6306022705160002</t>
  </si>
  <si>
    <t>6306025201120001</t>
  </si>
  <si>
    <t>JANNATIN AGNIA</t>
  </si>
  <si>
    <t>MUSTAPA LUDVI</t>
  </si>
  <si>
    <t>SITI NURBAYAH</t>
  </si>
  <si>
    <t>DESA KALIRING RT.03 RW.02 KEC.PADANG BATUNG</t>
  </si>
  <si>
    <t>-2.801871</t>
  </si>
  <si>
    <t>115.295805</t>
  </si>
  <si>
    <t>6306023008180003</t>
  </si>
  <si>
    <t>6306026409130001</t>
  </si>
  <si>
    <t>KAMELIA HASANAH</t>
  </si>
  <si>
    <t>M. ARDAN</t>
  </si>
  <si>
    <t>DESA JELATANG RT.04 RW.02 KEC.PADANG BATUNG</t>
  </si>
  <si>
    <t>-2.835575</t>
  </si>
  <si>
    <t>115.294385</t>
  </si>
  <si>
    <t>6306021404150002</t>
  </si>
  <si>
    <t>6306024903090002</t>
  </si>
  <si>
    <t>MAULIDA ASPIRA</t>
  </si>
  <si>
    <t>EDI SUSANTO</t>
  </si>
  <si>
    <t>MASRAMAH</t>
  </si>
  <si>
    <t>DS.MAWANGI RT.02 RK.I KEC. PADANG BATUNG</t>
  </si>
  <si>
    <t>-2.822895</t>
  </si>
  <si>
    <t>115.341708</t>
  </si>
  <si>
    <t>6306022103140006</t>
  </si>
  <si>
    <t>6306025406090001</t>
  </si>
  <si>
    <t>SYARIFA MELYASARI</t>
  </si>
  <si>
    <t>MULYADI</t>
  </si>
  <si>
    <t>SRI REZEKIAH</t>
  </si>
  <si>
    <t>PKH</t>
  </si>
  <si>
    <t>-2.797801</t>
  </si>
  <si>
    <t>115.306603</t>
  </si>
  <si>
    <t>1AC0CC3B-6532-413A-ABE9-5B99FE530402</t>
  </si>
  <si>
    <t>6306020111160001</t>
  </si>
  <si>
    <t>6306024601180001</t>
  </si>
  <si>
    <t>ZASKIA PUTRI MAULIDIA</t>
  </si>
  <si>
    <t>MUKHLIS SAUFI</t>
  </si>
  <si>
    <t>MEILIDA ARIYANI</t>
  </si>
  <si>
    <t>DESA MALUTU RT.004 RW.002</t>
  </si>
  <si>
    <t>-2.858756</t>
  </si>
  <si>
    <t>115.282315</t>
  </si>
  <si>
    <t>1D75539D-B009-45C4-92B2-B1E98B043BC8</t>
  </si>
  <si>
    <t>6306022905170005</t>
  </si>
  <si>
    <t>6306025901110001</t>
  </si>
  <si>
    <t>QORY NORLITA</t>
  </si>
  <si>
    <t>MISRAN</t>
  </si>
  <si>
    <t>DESA MALUTU RT.001 RW.001</t>
  </si>
  <si>
    <t>-2.858206</t>
  </si>
  <si>
    <t>115.288519</t>
  </si>
  <si>
    <t>87DCB7DF-EE93-43E7-BD6F-3B7BEF8F67B4</t>
  </si>
  <si>
    <t>6306020111070414</t>
  </si>
  <si>
    <t>6306027003100001</t>
  </si>
  <si>
    <t>HELDA HERIYANI</t>
  </si>
  <si>
    <t>EDY HENDRA JAYA</t>
  </si>
  <si>
    <t>NORHIDAYAH</t>
  </si>
  <si>
    <t>DESA DURIAN RABUNG RT.02 RW.01</t>
  </si>
  <si>
    <t>-2.838836</t>
  </si>
  <si>
    <t>115.293339</t>
  </si>
  <si>
    <t>39CDC486-A6DC-4128-B9DF-D2BB1D42B3AE</t>
  </si>
  <si>
    <t>6306021403190001</t>
  </si>
  <si>
    <t>6306024101150001</t>
  </si>
  <si>
    <t>NABILLA MAKRUMAH</t>
  </si>
  <si>
    <t>MAKMURMAH</t>
  </si>
  <si>
    <t>YUSMANIAH</t>
  </si>
  <si>
    <t>KARANG JAWA RT.001 RW.001</t>
  </si>
  <si>
    <t>-2.789119</t>
  </si>
  <si>
    <t>115.292165</t>
  </si>
  <si>
    <t>0843E5F1-B8E6-42DB-800D-B0A2B913B557</t>
  </si>
  <si>
    <t>6306021106190003</t>
  </si>
  <si>
    <t>6306021105110001</t>
  </si>
  <si>
    <t>MUHAMMAD ILHAM</t>
  </si>
  <si>
    <t>RIZANI</t>
  </si>
  <si>
    <t>SARMIATI</t>
  </si>
  <si>
    <t>JL.H.DARMAWI AMBARAI RT.004 RW.002</t>
  </si>
  <si>
    <t>-2.789073</t>
  </si>
  <si>
    <t>115.292323</t>
  </si>
  <si>
    <t>4081A47A-B5BC-40BB-8B95-C7C3C39F29D9</t>
  </si>
  <si>
    <t>6306023004180001</t>
  </si>
  <si>
    <t>6306022012090001</t>
  </si>
  <si>
    <t xml:space="preserve">MUHAMMAD RIDUAN </t>
  </si>
  <si>
    <t>JAMHURI</t>
  </si>
  <si>
    <t>RUKIAH</t>
  </si>
  <si>
    <t>DESA JELATANG RT.02 RW.01</t>
  </si>
  <si>
    <t>-2.845946</t>
  </si>
  <si>
    <t>115.303335</t>
  </si>
  <si>
    <t>6306022211180007</t>
  </si>
  <si>
    <t>6306021404120003</t>
  </si>
  <si>
    <t>MUHAMMAD AFRIZAL</t>
  </si>
  <si>
    <t>DULAH</t>
  </si>
  <si>
    <t>RABIBAH</t>
  </si>
  <si>
    <t>JL.M.NUR DS. BATU LAKI RT.002 RW.001</t>
  </si>
  <si>
    <t>-2.906172</t>
  </si>
  <si>
    <t>115.312852</t>
  </si>
  <si>
    <t>6306021606200002</t>
  </si>
  <si>
    <t>6401012904130002</t>
  </si>
  <si>
    <t>MUHAMMAD RIEZAL MAULANA</t>
  </si>
  <si>
    <t>PASER</t>
  </si>
  <si>
    <t>SUPRI YANTO</t>
  </si>
  <si>
    <t>AISYAH</t>
  </si>
  <si>
    <t>DESA BATU LAKI RT.04/RW.02</t>
  </si>
  <si>
    <t>-2.908384</t>
  </si>
  <si>
    <t>115.311880</t>
  </si>
  <si>
    <t>6306021701110002</t>
  </si>
  <si>
    <t>6306021101130001</t>
  </si>
  <si>
    <t>VIKKY AMARO</t>
  </si>
  <si>
    <t>YUDI</t>
  </si>
  <si>
    <t>LINDA MAYASARI</t>
  </si>
  <si>
    <t>DESA MADANG RT.002 RW.001</t>
  </si>
  <si>
    <t>-2.793013</t>
  </si>
  <si>
    <t>115.335942</t>
  </si>
  <si>
    <t>6306022509180002</t>
  </si>
  <si>
    <t>6401013011160001</t>
  </si>
  <si>
    <t>MUHAMMAD ZAINI NOR</t>
  </si>
  <si>
    <t>SUFIAN NOR</t>
  </si>
  <si>
    <t>MARAWIYAH</t>
  </si>
  <si>
    <t>DESA BATU LAKI RT.03/RW.02</t>
  </si>
  <si>
    <t>-2.909138</t>
  </si>
  <si>
    <t>115.311873</t>
  </si>
  <si>
    <t>6306021809180002</t>
  </si>
  <si>
    <t>6306027103120001</t>
  </si>
  <si>
    <t>NURLAILA SAFITRI</t>
  </si>
  <si>
    <t>ABDUL KADIR</t>
  </si>
  <si>
    <t>JUMIARTI</t>
  </si>
  <si>
    <t>DESA TABIHI KEC.PADANG BATUNG</t>
  </si>
  <si>
    <t>-2.765170</t>
  </si>
  <si>
    <t>115.280179</t>
  </si>
  <si>
    <t>58B5AB75-4A64-4120-8DF9-2256D462CE0C</t>
  </si>
  <si>
    <t>6306022803180002</t>
  </si>
  <si>
    <t>6306024103100002</t>
  </si>
  <si>
    <t>RAIHANATUL KIPTIAH</t>
  </si>
  <si>
    <t>ABDUL HAMID</t>
  </si>
  <si>
    <t>DESA BATU BINI RT.03 RW.02</t>
  </si>
  <si>
    <t>-2.822967</t>
  </si>
  <si>
    <t>115.341468</t>
  </si>
  <si>
    <t>6306022710070210</t>
  </si>
  <si>
    <t>6306022511150001</t>
  </si>
  <si>
    <t>MUHAMMAD ILMAN ZIDNI</t>
  </si>
  <si>
    <t>MAHYUDDIN</t>
  </si>
  <si>
    <t>RIANA MAHTINI</t>
  </si>
  <si>
    <t>RT.004 RW.002 DESA PAHAMPANGAN</t>
  </si>
  <si>
    <t>-2.825184</t>
  </si>
  <si>
    <t>115.269429</t>
  </si>
  <si>
    <t>4B4E2357-3F8F-4D06-8E90-65697E5B9B8B</t>
  </si>
  <si>
    <t>6306020111160003</t>
  </si>
  <si>
    <t>6306026603100002</t>
  </si>
  <si>
    <t>MAYANG INSANI PUTRI</t>
  </si>
  <si>
    <t>RAHMATULAH REZA FAHRIADI</t>
  </si>
  <si>
    <t>ROHANA</t>
  </si>
  <si>
    <t>DESA PAHAMPANGAN RT.003 RW.002</t>
  </si>
  <si>
    <t>-2.827906</t>
  </si>
  <si>
    <t>115.271896</t>
  </si>
  <si>
    <t>6306020606230002</t>
  </si>
  <si>
    <t>6306025907110001</t>
  </si>
  <si>
    <t>FATIMATU ZAHRA</t>
  </si>
  <si>
    <t>MAHDIANSYAH</t>
  </si>
  <si>
    <t>DESA PANDULANGAN RT.003 RW.002</t>
  </si>
  <si>
    <t>-2.765577</t>
  </si>
  <si>
    <t>115.301844</t>
  </si>
  <si>
    <t>E9C3C62F-F31B-4ADC-AB76-3485024769FA</t>
  </si>
  <si>
    <t>6306091403170002</t>
  </si>
  <si>
    <t>6306095610160001</t>
  </si>
  <si>
    <t>NUR ASSYIFA PUTRI</t>
  </si>
  <si>
    <t>SYAIFUL BAHRI</t>
  </si>
  <si>
    <t>DESA KARANG BULAN RT.001 RW.001</t>
  </si>
  <si>
    <t>6306092004</t>
  </si>
  <si>
    <t>KARANG BULAN</t>
  </si>
  <si>
    <t>KALUMPANG</t>
  </si>
  <si>
    <t>-2.823992</t>
  </si>
  <si>
    <t>115.1455515</t>
  </si>
  <si>
    <t>6306092206210002</t>
  </si>
  <si>
    <t>6306092505160001</t>
  </si>
  <si>
    <t>MUHAMMAD NIZAM</t>
  </si>
  <si>
    <t>RIFANI</t>
  </si>
  <si>
    <t>DESA BALIMAU RT.003 RW.002</t>
  </si>
  <si>
    <t>6306092001</t>
  </si>
  <si>
    <t>BALIMAU</t>
  </si>
  <si>
    <t>-2.830854</t>
  </si>
  <si>
    <t>115.119271</t>
  </si>
  <si>
    <t>8CBCDFFD-1844-453B-9FEC-8A58F6763EFE</t>
  </si>
  <si>
    <t>6306092408070130</t>
  </si>
  <si>
    <t>6309031211100001</t>
  </si>
  <si>
    <t>ANANDA FIBRIAN</t>
  </si>
  <si>
    <t>BUSRIAN</t>
  </si>
  <si>
    <t>NOVI FUSFITARINI</t>
  </si>
  <si>
    <t>DESA TAMBINGKAR RT.001 RW.001</t>
  </si>
  <si>
    <t>6306092007</t>
  </si>
  <si>
    <t>TAMBINGKAR</t>
  </si>
  <si>
    <t>-2.8179646</t>
  </si>
  <si>
    <t>115.1722878</t>
  </si>
  <si>
    <t>6306090603130002</t>
  </si>
  <si>
    <t>6306056907100002</t>
  </si>
  <si>
    <t>RAISA HUMAIRA</t>
  </si>
  <si>
    <t>KUSNUN</t>
  </si>
  <si>
    <t>IDA SANTI</t>
  </si>
  <si>
    <t>Kondisi sama</t>
  </si>
  <si>
    <t>-2.8188316</t>
  </si>
  <si>
    <t>115.1738277</t>
  </si>
  <si>
    <t>6306091705190001</t>
  </si>
  <si>
    <t>6306090405110001</t>
  </si>
  <si>
    <t>MUHAMMAD FIKRI MAULANA</t>
  </si>
  <si>
    <t>FADLIANSYAH</t>
  </si>
  <si>
    <t>DESA TAMBINGKAR RT.004 RW.001</t>
  </si>
  <si>
    <t>-2.820436</t>
  </si>
  <si>
    <t>115.1655589</t>
  </si>
  <si>
    <t>9C9930F3-C9B4-4494-9282-EAA23DC7C195</t>
  </si>
  <si>
    <t>6306091009120010</t>
  </si>
  <si>
    <t>6306094205120002</t>
  </si>
  <si>
    <t>NOOR ALIANA PUTRI</t>
  </si>
  <si>
    <t>TUYONO</t>
  </si>
  <si>
    <t>SITI HAMDANAH</t>
  </si>
  <si>
    <t>-2.8199663</t>
  </si>
  <si>
    <t>115.1757616</t>
  </si>
  <si>
    <t>6306101202130000</t>
  </si>
  <si>
    <t>6306101104110001</t>
  </si>
  <si>
    <t>M. BAYU ADITYA IBRAHIM</t>
  </si>
  <si>
    <t>HALIMATU SA'DIAH</t>
  </si>
  <si>
    <t>DESA TUMINGKI RT. 002/001 KEC. LOKSADO</t>
  </si>
  <si>
    <t>MASIH TIDAK MAMPU</t>
  </si>
  <si>
    <t>6306012401120004</t>
  </si>
  <si>
    <t>6306014212110001</t>
  </si>
  <si>
    <t>HUSNATUN REGINA</t>
  </si>
  <si>
    <t>GUNAWAN</t>
  </si>
  <si>
    <t>RUSDIANA</t>
  </si>
  <si>
    <t>DESA SUNGAI RAYA UTARA RT.02 RW.01 KEC.SUNGAI RAYA</t>
  </si>
  <si>
    <t>6306012004</t>
  </si>
  <si>
    <t>SUNGAI RAYA UTARA</t>
  </si>
  <si>
    <t>-2.827821</t>
  </si>
  <si>
    <t>115.251226</t>
  </si>
  <si>
    <t>6306012901180004</t>
  </si>
  <si>
    <t>6303023101100003</t>
  </si>
  <si>
    <t>AHMAD HUMAIRI</t>
  </si>
  <si>
    <t>KERTAK HANYAR</t>
  </si>
  <si>
    <t>HASAN TAMBRIN</t>
  </si>
  <si>
    <t>MUNAWARAH</t>
  </si>
  <si>
    <t>DESA BATANG KULUR KANAN RT.04 RW.02 KEC.SUNGAI RAYA</t>
  </si>
  <si>
    <t>6306012011</t>
  </si>
  <si>
    <t>BATANG KULUR KANAN</t>
  </si>
  <si>
    <t>Bedrest (Lumpuh Total)</t>
  </si>
  <si>
    <t>-2.853813</t>
  </si>
  <si>
    <t>115.217851</t>
  </si>
  <si>
    <t>748DDB73-5856-4415-BE56-F66CDE0E4726</t>
  </si>
  <si>
    <t>6306012309160001</t>
  </si>
  <si>
    <t>6306012310100001</t>
  </si>
  <si>
    <t>AHMAD JUMAIDI</t>
  </si>
  <si>
    <t>SAMIDERI</t>
  </si>
  <si>
    <t>JL.PENGGALANG RT.001 RW.001 DESA HAMALAU KEC.SUNGAI RAYA</t>
  </si>
  <si>
    <t>6306012001</t>
  </si>
  <si>
    <t>HAMALAU</t>
  </si>
  <si>
    <t>-2.797447</t>
  </si>
  <si>
    <t>115.258936</t>
  </si>
  <si>
    <t>A7884078-C235-4253-A005-64B97B7EE6E9</t>
  </si>
  <si>
    <t>6306010803160005</t>
  </si>
  <si>
    <t>6306055209100002</t>
  </si>
  <si>
    <t>SAILA FITRIANI</t>
  </si>
  <si>
    <t>HASNAH HABIBAH</t>
  </si>
  <si>
    <t>DESA TANAH BANGKANG RT 002 RW 01 KEC.SUNGAI RAYA</t>
  </si>
  <si>
    <t>6306012018</t>
  </si>
  <si>
    <t>TANAH BANGKANG</t>
  </si>
  <si>
    <t>-2.833807</t>
  </si>
  <si>
    <t>115.260609</t>
  </si>
  <si>
    <t>6306010205170005</t>
  </si>
  <si>
    <t>6306016703120001</t>
  </si>
  <si>
    <t>KASPUL ANWAR</t>
  </si>
  <si>
    <t>HARTATI</t>
  </si>
  <si>
    <t>DESA HARITI RT.02 RW.01</t>
  </si>
  <si>
    <t>6306012006</t>
  </si>
  <si>
    <t>HARITI</t>
  </si>
  <si>
    <t>Anak Yatim</t>
  </si>
  <si>
    <t>-2.857136</t>
  </si>
  <si>
    <t>115.243594</t>
  </si>
  <si>
    <t>6306011008160001</t>
  </si>
  <si>
    <t>6306012811160001</t>
  </si>
  <si>
    <t>MUHAMMAD SAIRIN AHYADI</t>
  </si>
  <si>
    <t>ABD. HAYAT</t>
  </si>
  <si>
    <t>JL.JEND.SUDIRMAN DESA HAMALAU RT.001 RW.001</t>
  </si>
  <si>
    <t>-2.797910</t>
  </si>
  <si>
    <t>115.261241</t>
  </si>
  <si>
    <t>6306012608200001</t>
  </si>
  <si>
    <t>6306012701160002</t>
  </si>
  <si>
    <t>MUHAMMAD NAZMI</t>
  </si>
  <si>
    <t>M. KHAIRUL FITRI</t>
  </si>
  <si>
    <t>RAPIAH</t>
  </si>
  <si>
    <t>PARING AGUNG RT.04/02</t>
  </si>
  <si>
    <t>6306012017</t>
  </si>
  <si>
    <t>PARING AGUNG</t>
  </si>
  <si>
    <t>-2.832829</t>
  </si>
  <si>
    <t>115.218947</t>
  </si>
  <si>
    <t>828ED64A-9885-41CA-8F15-DA654AFE1060</t>
  </si>
  <si>
    <t>6306011212220001</t>
  </si>
  <si>
    <t>6306016511090001</t>
  </si>
  <si>
    <t>NORLAILA HASANAH</t>
  </si>
  <si>
    <t>SABRIANSYAH</t>
  </si>
  <si>
    <t>BASRAH</t>
  </si>
  <si>
    <t>DESA SARANG HALANG RT.03 RW.02</t>
  </si>
  <si>
    <t>-2.819407</t>
  </si>
  <si>
    <t>115.233112</t>
  </si>
  <si>
    <t>6306010110180001</t>
  </si>
  <si>
    <t>6306012309130001</t>
  </si>
  <si>
    <t>MUHAMMAD NUUR HAZIM</t>
  </si>
  <si>
    <t>MUHAMMAD RAMADHANI</t>
  </si>
  <si>
    <t>MARIA ULFAH</t>
  </si>
  <si>
    <t>DESA TAMIYANG RT.02 RW.01</t>
  </si>
  <si>
    <t>6306012013</t>
  </si>
  <si>
    <t>TAMIYANG</t>
  </si>
  <si>
    <t>-2.843498</t>
  </si>
  <si>
    <t>115.201651</t>
  </si>
  <si>
    <t>6306010301170003</t>
  </si>
  <si>
    <t>6306016303150001</t>
  </si>
  <si>
    <t>NOR ALIVA</t>
  </si>
  <si>
    <t>SURIAN</t>
  </si>
  <si>
    <t>JANIAH</t>
  </si>
  <si>
    <t>DESA SARANG HALANG RT.03 RW.02 JL.SUNGAI TARAP RT.03 RW.02</t>
  </si>
  <si>
    <t>-2.820196</t>
  </si>
  <si>
    <t>115.228944</t>
  </si>
  <si>
    <t>6306032609180002</t>
  </si>
  <si>
    <t>6306051503150001</t>
  </si>
  <si>
    <t>AHMAD MAULANA YUSUF</t>
  </si>
  <si>
    <t>ABDUL RAHMAN</t>
  </si>
  <si>
    <t>RULIA ULFAH</t>
  </si>
  <si>
    <t>DS.LOKBINUANG RT.02 RW.01</t>
  </si>
  <si>
    <t>-2.7295251</t>
  </si>
  <si>
    <t>115.3143324</t>
  </si>
  <si>
    <t>30C4FE64-E0C3-4D55-9529-70D61D943CEC</t>
  </si>
  <si>
    <t>6306033004130001</t>
  </si>
  <si>
    <t>6306031305120001</t>
  </si>
  <si>
    <t>MUHAMMAD ZIDANI FADILAH</t>
  </si>
  <si>
    <t>ABDUL JAPRI MUZAKI AZI SAPUTERA INDRA JAYA</t>
  </si>
  <si>
    <t>ERNAWATI</t>
  </si>
  <si>
    <t>DS.LOKBINUANG RT.01 RW.01</t>
  </si>
  <si>
    <t>-2.7283649</t>
  </si>
  <si>
    <t>115.3180051</t>
  </si>
  <si>
    <t>14977144-30CE-47FF-A029-CC631721A589</t>
  </si>
  <si>
    <t>6306032108170001</t>
  </si>
  <si>
    <t>6306031709090001</t>
  </si>
  <si>
    <t>MUHAMMAD HAFIZ RAMADHANA</t>
  </si>
  <si>
    <t>JUMBERAN</t>
  </si>
  <si>
    <t>NORLIDANTI</t>
  </si>
  <si>
    <t>DESA MANDALA RT. 004/002 KEC. TELAGA LANGSAT</t>
  </si>
  <si>
    <t>6306032003</t>
  </si>
  <si>
    <t>MANDALA</t>
  </si>
  <si>
    <t>-2.735185</t>
  </si>
  <si>
    <t>115.3410817</t>
  </si>
  <si>
    <t>AB98A8D6-ED05-4BEF-A831-BC1ED4E70158</t>
  </si>
  <si>
    <t>6306032302170001</t>
  </si>
  <si>
    <t>6306035511090002</t>
  </si>
  <si>
    <t>RESVIANTI</t>
  </si>
  <si>
    <t>YAMANI</t>
  </si>
  <si>
    <t>FATHUL JANNAH</t>
  </si>
  <si>
    <t>DESA LONGAWANG RT.04 RW.02 KEC.TELAGA LANGSAT</t>
  </si>
  <si>
    <t>6306032010</t>
  </si>
  <si>
    <t>LONGAWANG</t>
  </si>
  <si>
    <t>PBI|RS-RTLH|BANSOS PEMDA</t>
  </si>
  <si>
    <t>-2.7137577</t>
  </si>
  <si>
    <t>115.3256646</t>
  </si>
  <si>
    <t>6306030107220001</t>
  </si>
  <si>
    <t>6306026608090002</t>
  </si>
  <si>
    <t>TIARA RAMADHANA</t>
  </si>
  <si>
    <t>AGUS BUDI</t>
  </si>
  <si>
    <t>RAUDATUL HASANAH</t>
  </si>
  <si>
    <t>DESA LONGAWANG RT.001 RW.001 KEC.TELAGA LANGSAT</t>
  </si>
  <si>
    <t>-2.7092681</t>
  </si>
  <si>
    <t>115.3221829</t>
  </si>
  <si>
    <t>51063DC0-A445-4B4C-93DE-9FAE6D82DB0B</t>
  </si>
  <si>
    <t>6306031608220001</t>
  </si>
  <si>
    <t>6306031301140001</t>
  </si>
  <si>
    <t>MUHAMMAD HAFIZ HAIKAL PUTRA</t>
  </si>
  <si>
    <t>MUHAMMAD SUKARDY</t>
  </si>
  <si>
    <t>MISNAWATI</t>
  </si>
  <si>
    <t>LOKBINUANG RT.02 RW.01 KEC.TELAGA LANGSAT</t>
  </si>
  <si>
    <t>PKH|PBI|RS-RTLH|BANSOS PEMDA</t>
  </si>
  <si>
    <t>-2.728688</t>
  </si>
  <si>
    <t>115.3156059</t>
  </si>
  <si>
    <t>25103DAD-CD68-41D8-A14B-467CB0BBDA83</t>
  </si>
  <si>
    <t>6306031810160001</t>
  </si>
  <si>
    <t>6306031601120001</t>
  </si>
  <si>
    <t>GAZALI RAHMAN</t>
  </si>
  <si>
    <t>DANSYAH</t>
  </si>
  <si>
    <t>DESA AMBUTUN RT.01 RW.1 KEC.TELAGA LANGSAT</t>
  </si>
  <si>
    <t>Masalah Ekonomi|Ketiadaan Anak dan Kerabat Dekat</t>
  </si>
  <si>
    <t>-2.7592316</t>
  </si>
  <si>
    <t>115.3249808</t>
  </si>
  <si>
    <t>2BBC5A76-F668-4B62-8EF7-EA643B63DA1F</t>
  </si>
  <si>
    <t>6306031502180001</t>
  </si>
  <si>
    <t>6306026510160001</t>
  </si>
  <si>
    <t>ROSMALIAN</t>
  </si>
  <si>
    <t>RUSLAN</t>
  </si>
  <si>
    <t>RUHNAWATI</t>
  </si>
  <si>
    <t>DESA LOKBINUANG RT.02 RK.I</t>
  </si>
  <si>
    <t>-2.7292758</t>
  </si>
  <si>
    <t>115.3186988</t>
  </si>
  <si>
    <t>6306071408070098</t>
  </si>
  <si>
    <t>6306070511120001</t>
  </si>
  <si>
    <t>MUHAMMAD AKBAR</t>
  </si>
  <si>
    <t>ABD. RAHMAN</t>
  </si>
  <si>
    <t>JL.BAGANDI RT.012 RW.006 DESA BARUH JAYA KEC. DAHA SELATAN</t>
  </si>
  <si>
    <t>-2.62812</t>
  </si>
  <si>
    <t>115.07634</t>
  </si>
  <si>
    <t>3815DBAA-0C12-4CFC-88B9-1581D83EF87B</t>
  </si>
  <si>
    <t>6306071712120011</t>
  </si>
  <si>
    <t>6306074807120003</t>
  </si>
  <si>
    <t>ASYSYIFA</t>
  </si>
  <si>
    <t>NURDIN</t>
  </si>
  <si>
    <t>SARINAH</t>
  </si>
  <si>
    <t>JL.KACA PIRING RT.010 RW.005 DESA BARUH JAYA KEC. DAHA SELATAN</t>
  </si>
  <si>
    <t>-2.630022</t>
  </si>
  <si>
    <t>115.078919</t>
  </si>
  <si>
    <t>6306071308070052</t>
  </si>
  <si>
    <t>6306075106110002</t>
  </si>
  <si>
    <t>HILDATUN NAJIRAH</t>
  </si>
  <si>
    <t>ARPANI</t>
  </si>
  <si>
    <t>PARIDAH</t>
  </si>
  <si>
    <t>-2.630125</t>
  </si>
  <si>
    <t>115.078302</t>
  </si>
  <si>
    <t>DBD53B9D-046D-4883-BC9A-0AFF82835955</t>
  </si>
  <si>
    <t>6306072810190002</t>
  </si>
  <si>
    <t>6306074806100003</t>
  </si>
  <si>
    <t>SARAH</t>
  </si>
  <si>
    <t>ABDURRAHIM</t>
  </si>
  <si>
    <t>JAMILAH</t>
  </si>
  <si>
    <t>-2.630049</t>
  </si>
  <si>
    <t>115.078929</t>
  </si>
  <si>
    <t>6306071808070093</t>
  </si>
  <si>
    <t>6306076705130001</t>
  </si>
  <si>
    <t>ALYA</t>
  </si>
  <si>
    <t>SAHLAN</t>
  </si>
  <si>
    <t>JL.SUKA RAMAI RT.002 RW.001 DESA BARUH JAYA KEC.DAHA SELATAN</t>
  </si>
  <si>
    <t>-2.634646</t>
  </si>
  <si>
    <t>115.83744</t>
  </si>
  <si>
    <t>6306072304130001</t>
  </si>
  <si>
    <t>6371035704100002</t>
  </si>
  <si>
    <t>FADIA AMALIA</t>
  </si>
  <si>
    <t>TAHMIDILLAH</t>
  </si>
  <si>
    <t>ERNA</t>
  </si>
  <si>
    <t>DESA TAMBANGAN RT.08 / 04 KEC. DAHA SELATAN</t>
  </si>
  <si>
    <t>-2.633818</t>
  </si>
  <si>
    <t>115.090425</t>
  </si>
  <si>
    <t>6306072103160001</t>
  </si>
  <si>
    <t>6306075509130001</t>
  </si>
  <si>
    <t>HAWA MUTMAYNA</t>
  </si>
  <si>
    <t>MAKSUM</t>
  </si>
  <si>
    <t>LATIFAH</t>
  </si>
  <si>
    <t>JL.SUNGAI BAGANDI DESA BARUH JAYA RT.12 RW.06 KEC.DAHA SELATAN</t>
  </si>
  <si>
    <t>-2.628227</t>
  </si>
  <si>
    <t>115.07638</t>
  </si>
  <si>
    <t>EF3AEC32-D0C0-4D1B-BD17-8B83FE816FBD</t>
  </si>
  <si>
    <t>6306072705150003</t>
  </si>
  <si>
    <t>6306072306130001</t>
  </si>
  <si>
    <t xml:space="preserve">MUHAMMAD AMIN </t>
  </si>
  <si>
    <t>DESA BANUA HANYAR RT.4 KEC.DAHA SELATAN</t>
  </si>
  <si>
    <t>-2.6299</t>
  </si>
  <si>
    <t>115.0764</t>
  </si>
  <si>
    <t>6306070205120005</t>
  </si>
  <si>
    <t>6306075302140002</t>
  </si>
  <si>
    <t>NOR HABIBAH</t>
  </si>
  <si>
    <t>AMIRUDDIN</t>
  </si>
  <si>
    <t>RINSI</t>
  </si>
  <si>
    <t>-2.634267</t>
  </si>
  <si>
    <t>115.083035</t>
  </si>
  <si>
    <t>6306071306170002</t>
  </si>
  <si>
    <t>6306076912100001</t>
  </si>
  <si>
    <t>NURUL HIDAYAH</t>
  </si>
  <si>
    <t>RATU</t>
  </si>
  <si>
    <t>JL. PANDAN SARI RT. 02 RW. 01 KEC. DAHA SELATAN</t>
  </si>
  <si>
    <t>-2.3755356</t>
  </si>
  <si>
    <t>115.644328</t>
  </si>
  <si>
    <t>6306072403160001</t>
  </si>
  <si>
    <t>6306070107100010</t>
  </si>
  <si>
    <t>MUHAMMAD YOGA</t>
  </si>
  <si>
    <t>AKHMAD</t>
  </si>
  <si>
    <t>SITI JAMILAH</t>
  </si>
  <si>
    <t>DESA TAMBANGAN RT. 06 / 03 KEC. DAHA SELATAN</t>
  </si>
  <si>
    <t>2.6334192</t>
  </si>
  <si>
    <t>115.0930259</t>
  </si>
  <si>
    <t>6306070110200002</t>
  </si>
  <si>
    <t>6306071704110002</t>
  </si>
  <si>
    <t>MUHAMMAD AGIT NAFARIN</t>
  </si>
  <si>
    <t>SURIANI</t>
  </si>
  <si>
    <t>KAMARIAH</t>
  </si>
  <si>
    <t>JL.MUSYAWARAH RT.005 RW.003 DESA TUMBUKAN BANYU</t>
  </si>
  <si>
    <t>-2.4317</t>
  </si>
  <si>
    <t>115.1055</t>
  </si>
  <si>
    <t>ABF476EA-463A-444E-A942-59A1CF9868A7</t>
  </si>
  <si>
    <t>6306070901170006</t>
  </si>
  <si>
    <t>6306075010110003</t>
  </si>
  <si>
    <t>MUHAMMAD RIADI</t>
  </si>
  <si>
    <t>JL.PANDAI BESI RT.006 RW.003 DESA TUMBUKAN BANYU</t>
  </si>
  <si>
    <t>BPNT|BANSOS PEMDA</t>
  </si>
  <si>
    <t>-2.6315226</t>
  </si>
  <si>
    <t>115.1048352</t>
  </si>
  <si>
    <t>6306071005170002</t>
  </si>
  <si>
    <t>6306074902160001</t>
  </si>
  <si>
    <t>RAIHATUL JANNAH</t>
  </si>
  <si>
    <t>YUSRI</t>
  </si>
  <si>
    <t>LATIPAH</t>
  </si>
  <si>
    <t>DESA MUNING TENGAH RT.03 RW.02</t>
  </si>
  <si>
    <t>Walker</t>
  </si>
  <si>
    <t>-2.645686</t>
  </si>
  <si>
    <t>115.12401</t>
  </si>
  <si>
    <t>6306081203180001</t>
  </si>
  <si>
    <t>6306086708110002</t>
  </si>
  <si>
    <t>NUR AZIZAH</t>
  </si>
  <si>
    <t>SADIKIN</t>
  </si>
  <si>
    <t>AMINAH</t>
  </si>
  <si>
    <t>BELAHPAIKAT RT.02/01 KEC.DAHA UTARA</t>
  </si>
  <si>
    <t>6306082008</t>
  </si>
  <si>
    <t>BALAH PAIKAT</t>
  </si>
  <si>
    <t>-2.624169</t>
  </si>
  <si>
    <t>115.1035912</t>
  </si>
  <si>
    <t>6306083105170004</t>
  </si>
  <si>
    <t>6306081802110003</t>
  </si>
  <si>
    <t>AHMAD REFKY</t>
  </si>
  <si>
    <t>FAUZIAH</t>
  </si>
  <si>
    <t>JL.PANGGANDINGAN RT.04 RW.02 DESA PANGGANDINGAN KEC.DAHA UTARA</t>
  </si>
  <si>
    <t>6306082002</t>
  </si>
  <si>
    <t>PANGGANDINGAN</t>
  </si>
  <si>
    <t>-2.6284751</t>
  </si>
  <si>
    <t>115.1007025</t>
  </si>
  <si>
    <t>591DED21-345C-4A08-B27E-A64486367CBD</t>
  </si>
  <si>
    <t>6306081312110008</t>
  </si>
  <si>
    <t>6306081412090001</t>
  </si>
  <si>
    <t>HUMAIDI</t>
  </si>
  <si>
    <t>PALANGKARAYA</t>
  </si>
  <si>
    <t>MUHLIS</t>
  </si>
  <si>
    <t>TAIBAH</t>
  </si>
  <si>
    <t>JL.TUGU 2 JANUARI 1949,  DESA HAMAYUNG RT.005 RW.002 KEC.DAHA UTARA</t>
  </si>
  <si>
    <t>-2.5720306</t>
  </si>
  <si>
    <t>115.1255029</t>
  </si>
  <si>
    <t>6306083006150001</t>
  </si>
  <si>
    <t>6306086511120002</t>
  </si>
  <si>
    <t>KHADIJATUR RAHIMAH</t>
  </si>
  <si>
    <t>ASRUDIN</t>
  </si>
  <si>
    <t>MAISARAH</t>
  </si>
  <si>
    <t>DESA TELUK LABAK RT.04 RW.02 KEC.DAHA UTARA</t>
  </si>
  <si>
    <t>6306082015</t>
  </si>
  <si>
    <t>TELUK KABAK</t>
  </si>
  <si>
    <t>-2.5952491</t>
  </si>
  <si>
    <t>115.1104766</t>
  </si>
  <si>
    <t>6306081705170001</t>
  </si>
  <si>
    <t>6306086107100003</t>
  </si>
  <si>
    <t>MUKTIYAH</t>
  </si>
  <si>
    <t>SAR'AH</t>
  </si>
  <si>
    <t>DESA PAKAN DALAM RT.02 RW.01 KEC.DAHA UTARA</t>
  </si>
  <si>
    <t>6306082004</t>
  </si>
  <si>
    <t>PAKAN DALAM</t>
  </si>
  <si>
    <t>-2.6214296</t>
  </si>
  <si>
    <t>115.1005423</t>
  </si>
  <si>
    <t>5B38833D-3C98-4B5E-A240-CFA595558BD8</t>
  </si>
  <si>
    <t>6306082903120003</t>
  </si>
  <si>
    <t>6306086401090002</t>
  </si>
  <si>
    <t>NIDA SUPIA</t>
  </si>
  <si>
    <t>BAHRANI</t>
  </si>
  <si>
    <t>MASRAH</t>
  </si>
  <si>
    <t>DESA MANDALA MURUNG MESJID RT.02 RW.01 KEC.DAHA UTARA</t>
  </si>
  <si>
    <t>6306082011</t>
  </si>
  <si>
    <t>MDL. MURUNG MESJID</t>
  </si>
  <si>
    <t>-2.6271776</t>
  </si>
  <si>
    <t>115.1092313</t>
  </si>
  <si>
    <t>68925C8C-4CEC-47BB-8D95-89F89D09F123</t>
  </si>
  <si>
    <t>6306082101160003</t>
  </si>
  <si>
    <t>6306084606150001</t>
  </si>
  <si>
    <t>NOR HALIFAH</t>
  </si>
  <si>
    <t>FAUZAN</t>
  </si>
  <si>
    <t>MASRIAH</t>
  </si>
  <si>
    <t>DESA BARUH KEMBANG RT.03 RW.01 KEC.DAHA UTARA</t>
  </si>
  <si>
    <t>6306082012</t>
  </si>
  <si>
    <t>BARUH KEMBANG</t>
  </si>
  <si>
    <t>-2.6170368</t>
  </si>
  <si>
    <t>115.1031067</t>
  </si>
  <si>
    <t>6F094049-CED1-4861-B7B0-9635A48F0E6D</t>
  </si>
  <si>
    <t>6306082509070165</t>
  </si>
  <si>
    <t>6306056812090002</t>
  </si>
  <si>
    <t>NORNI</t>
  </si>
  <si>
    <t>HAMSI</t>
  </si>
  <si>
    <t>NOR'AIDA</t>
  </si>
  <si>
    <t>DESA MURUNG RAYA RT.04 RW.02 KEC. DAHA UTARA</t>
  </si>
  <si>
    <t>-2.629372</t>
  </si>
  <si>
    <t>115.119179</t>
  </si>
  <si>
    <t>34B89475-D542-4215-B694-CE214A919F77</t>
  </si>
  <si>
    <t>6306081605160004</t>
  </si>
  <si>
    <t>6306085802130001</t>
  </si>
  <si>
    <t>SAYYIDATUN NAFISAH</t>
  </si>
  <si>
    <t>SABERAN</t>
  </si>
  <si>
    <t>6306081902190004</t>
  </si>
  <si>
    <t>6306087105130001</t>
  </si>
  <si>
    <t>SITI NOR RAIMA PUTRI</t>
  </si>
  <si>
    <t>SARMAN</t>
  </si>
  <si>
    <t>ROSIDAH</t>
  </si>
  <si>
    <t>DESA TELUK LABAK RT.004 RW.002 KEC.DAHA UTARA</t>
  </si>
  <si>
    <t>6306081812180004</t>
  </si>
  <si>
    <t>6306086607130001</t>
  </si>
  <si>
    <t>YAUMI MUKARRAMAH</t>
  </si>
  <si>
    <t>M.SALEH</t>
  </si>
  <si>
    <t>MAISYARAH</t>
  </si>
  <si>
    <t>-2.5900294</t>
  </si>
  <si>
    <t>115.1131381</t>
  </si>
  <si>
    <t>6306080904190004</t>
  </si>
  <si>
    <t>6306081501130001</t>
  </si>
  <si>
    <t>AHMAD RUSADI</t>
  </si>
  <si>
    <t>RUSTAM</t>
  </si>
  <si>
    <t>HIRMAWATI</t>
  </si>
  <si>
    <t>DESA MANDALA MURUNG MESJID RT.02 RW.02 KEC.DAHA UTARA</t>
  </si>
  <si>
    <t>-2.6271901</t>
  </si>
  <si>
    <t>115.1089952</t>
  </si>
  <si>
    <t>6306081802160004</t>
  </si>
  <si>
    <t>6306081002080004</t>
  </si>
  <si>
    <t>HULU SUNGAI  SELATAN</t>
  </si>
  <si>
    <t>ANWAR</t>
  </si>
  <si>
    <t>MUZALIFAH</t>
  </si>
  <si>
    <t>-2.6198285</t>
  </si>
  <si>
    <t>115.1059023</t>
  </si>
  <si>
    <t>6306080207190001</t>
  </si>
  <si>
    <t>6306080305150003</t>
  </si>
  <si>
    <t>MUHAMMAD FARID AQLI</t>
  </si>
  <si>
    <t>MUHAMMAD AMIN</t>
  </si>
  <si>
    <t>AMELIA PUSPITA</t>
  </si>
  <si>
    <t>DESA PAKAN DALAM RT.03 RW.01</t>
  </si>
  <si>
    <t>14805376-F6CE-480A-B4A8-4082DCFC6811</t>
  </si>
  <si>
    <t>6306080402150005</t>
  </si>
  <si>
    <t>6306080210110001</t>
  </si>
  <si>
    <t>MUHAMMAD HAFIZHI</t>
  </si>
  <si>
    <t>SYAMSINAH</t>
  </si>
  <si>
    <t>DESA PANDAK DAUN RT.03 RW.02 KEC.DAHA UTARA</t>
  </si>
  <si>
    <t>6306082006</t>
  </si>
  <si>
    <t>PANDAK DAUN</t>
  </si>
  <si>
    <t>-2.6038071</t>
  </si>
  <si>
    <t>115.0999189</t>
  </si>
  <si>
    <t>6306080903230003</t>
  </si>
  <si>
    <t>6306081008110001</t>
  </si>
  <si>
    <t>MUHAMMAD HARIS FADILAH</t>
  </si>
  <si>
    <t>HAMIDAN</t>
  </si>
  <si>
    <t>NURMIATI</t>
  </si>
  <si>
    <t>TELUK HAUR RT.04 RW.02</t>
  </si>
  <si>
    <t>6306082013</t>
  </si>
  <si>
    <t>TELUK HAUR</t>
  </si>
  <si>
    <t>-2.6041651</t>
  </si>
  <si>
    <t>115.1006042</t>
  </si>
  <si>
    <t>6306081208070030</t>
  </si>
  <si>
    <t>6306084407140001</t>
  </si>
  <si>
    <t>NAJWA AJAMI</t>
  </si>
  <si>
    <t>DESA PANDAK DAUN RT.01 RW.01 KEC.DAHA UTARA,KAB HSS</t>
  </si>
  <si>
    <t>-2.6182916</t>
  </si>
  <si>
    <t>115.1017494</t>
  </si>
  <si>
    <t>6306111807170001</t>
  </si>
  <si>
    <t>6306110212100001</t>
  </si>
  <si>
    <t xml:space="preserve">MUHAMMAD BASIR </t>
  </si>
  <si>
    <t>ANSARI</t>
  </si>
  <si>
    <t>MASRATU</t>
  </si>
  <si>
    <t>JL.PANGAMBANG RT.02 RW.01 DESA TANJUNG SELOR KEC.DAHA BARAT</t>
  </si>
  <si>
    <t>-2.689467</t>
  </si>
  <si>
    <t>115.038629</t>
  </si>
  <si>
    <t>7766CC8E-D911-4C34-A6C5-75E0687BFD4B</t>
  </si>
  <si>
    <t>6306112610160001</t>
  </si>
  <si>
    <t>6306112708110002</t>
  </si>
  <si>
    <t>RAJANI</t>
  </si>
  <si>
    <t>JALEHA</t>
  </si>
  <si>
    <t>JL.PANGAMBANG RT.01 RW.01 DESA TANJUNG SELOR KEC.DAHA BARAT</t>
  </si>
  <si>
    <t>-2.684180</t>
  </si>
  <si>
    <t>115.034902</t>
  </si>
  <si>
    <t>6306111011200001</t>
  </si>
  <si>
    <t>6306111609160001</t>
  </si>
  <si>
    <t>ABDUH RAHIM</t>
  </si>
  <si>
    <t>ARMAIN</t>
  </si>
  <si>
    <t>MASITAH</t>
  </si>
  <si>
    <t>-2.6896966</t>
  </si>
  <si>
    <t>115.0389175</t>
  </si>
  <si>
    <t>DA0E1082-E822-476B-9552-9FF7A80DEE6D</t>
  </si>
  <si>
    <t>6306114404140001</t>
  </si>
  <si>
    <t>MAWADDATUL ASYQIA</t>
  </si>
  <si>
    <t>AS' ARI</t>
  </si>
  <si>
    <t>ARSITA</t>
  </si>
  <si>
    <t>DESA BARU RT.02 RW.01 KECAMATAN DAHA BARAT</t>
  </si>
  <si>
    <t>-2.687438</t>
  </si>
  <si>
    <t>115.047923</t>
  </si>
  <si>
    <t>3DE7AFD0-40A6-4438-ABA9-E2B6E3C623B1</t>
  </si>
  <si>
    <t>6306110509070030</t>
  </si>
  <si>
    <t>6306111909110001</t>
  </si>
  <si>
    <t>MUHAMMAD RASID</t>
  </si>
  <si>
    <t>DESA BARU RT.03 RW.02 KECAMATAN DAHA BARAT</t>
  </si>
  <si>
    <t>BANSOS PEMDA|KIP|BPNT</t>
  </si>
  <si>
    <t>6306051208070177</t>
  </si>
  <si>
    <t>6306054702130002</t>
  </si>
  <si>
    <t>KAMILA ZAHRA</t>
  </si>
  <si>
    <t>AKHMAD KUSAIRI</t>
  </si>
  <si>
    <t>MISLAH</t>
  </si>
  <si>
    <t xml:space="preserve">JL. ASAM CANGKOK NO. 37 RT. 03 RW. 02 </t>
  </si>
  <si>
    <t>6306052016</t>
  </si>
  <si>
    <t>AMAWANG KANAN</t>
  </si>
  <si>
    <t>Bansos Berusaha Untuk Peduli Anak Yatim (Berupaya) KAB.HSS</t>
  </si>
  <si>
    <t>-2.7954058</t>
  </si>
  <si>
    <t>115.2484244</t>
  </si>
  <si>
    <t>43F9980D-0EA7-4E02-A770-CE755AFE8787</t>
  </si>
  <si>
    <t>6306072007200007</t>
  </si>
  <si>
    <t>6306074703110001</t>
  </si>
  <si>
    <t>NOOROL AFIFATUT TAZKIRAH</t>
  </si>
  <si>
    <t>ABDUL AZIZ</t>
  </si>
  <si>
    <t>SAKDIAH</t>
  </si>
  <si>
    <t>BANUA HANYAR RT. 05 RW. 03 KEC. DAHA SELATAN</t>
  </si>
  <si>
    <t>-2.3745</t>
  </si>
  <si>
    <t>115.430</t>
  </si>
  <si>
    <t>6306071812190016</t>
  </si>
  <si>
    <t>6306070312090002</t>
  </si>
  <si>
    <t>KAMARUDIN</t>
  </si>
  <si>
    <t>BAHRUN</t>
  </si>
  <si>
    <t>HALIMAH</t>
  </si>
  <si>
    <t>BANUA HANYAR RT. 02 RW. 01 KEC. DAHA SELATAN</t>
  </si>
  <si>
    <t>-2.3757</t>
  </si>
  <si>
    <t>115.444</t>
  </si>
  <si>
    <t>6306101709200002</t>
  </si>
  <si>
    <t>6310064808120001</t>
  </si>
  <si>
    <t>AMIRA AJAFIRA</t>
  </si>
  <si>
    <t>TANAH BUMBU</t>
  </si>
  <si>
    <t>AMIRUDIN</t>
  </si>
  <si>
    <t>NOOR SIAH</t>
  </si>
  <si>
    <t>DESA MALINAU RT. 02 RW. 01 KEC. LOKSADO</t>
  </si>
  <si>
    <t>6306102004</t>
  </si>
  <si>
    <t>MALINAU</t>
  </si>
  <si>
    <t xml:space="preserve">Tidak mampu </t>
  </si>
  <si>
    <t>-2.8310279</t>
  </si>
  <si>
    <t>115.410694</t>
  </si>
  <si>
    <t>C65F69BB-26F8-4794-B5C2-5E097306724A</t>
  </si>
  <si>
    <t>6306061511160002</t>
  </si>
  <si>
    <t>6306061708120001</t>
  </si>
  <si>
    <t>AHMAD SHAUFI</t>
  </si>
  <si>
    <t>NOOR MUSDALIPAH</t>
  </si>
  <si>
    <t>DESA GARUNGGANG RT. 01 RW. 01 KEC. SIMPUR</t>
  </si>
  <si>
    <t>6306062003</t>
  </si>
  <si>
    <t>GARUNGGANG</t>
  </si>
  <si>
    <t>-2.810307</t>
  </si>
  <si>
    <t>115.205662</t>
  </si>
  <si>
    <t>6306021105200004</t>
  </si>
  <si>
    <t>6306052407160001</t>
  </si>
  <si>
    <t>MUHAMMAD ZAINUL HIFZI</t>
  </si>
  <si>
    <t>ZAIN ALMUSYRIF</t>
  </si>
  <si>
    <t>DIAN EKAWATY</t>
  </si>
  <si>
    <t>JL. GERILYA DESA KARANG JAWA MUKA RT. 02 RW. 01 KEC. PADANG BATUNG</t>
  </si>
  <si>
    <t>6306022001</t>
  </si>
  <si>
    <t>KARANG JAWA MUKA</t>
  </si>
  <si>
    <t>-2.787266</t>
  </si>
  <si>
    <t>115.283052</t>
  </si>
  <si>
    <t>6306072809150002</t>
  </si>
  <si>
    <t>6306070612160002</t>
  </si>
  <si>
    <t>MUHAMMAD RIZKY</t>
  </si>
  <si>
    <t>RANI</t>
  </si>
  <si>
    <t>LOLA MONIKA</t>
  </si>
  <si>
    <t>DESA MUNING TENGAH RT.03 RW.02 KECAMATAN DAHA SELATAN</t>
  </si>
  <si>
    <t>-2.646325</t>
  </si>
  <si>
    <t>115.125194</t>
  </si>
  <si>
    <t>6306072608070200</t>
  </si>
  <si>
    <t>6306071707140004</t>
  </si>
  <si>
    <t>MUHAMMAD NOOR</t>
  </si>
  <si>
    <t>BANI</t>
  </si>
  <si>
    <t>JUHRAH</t>
  </si>
  <si>
    <t>DESA MUNING TENGAH RT. 02 RW. 01 KECAMATAN DAHA SELATAN</t>
  </si>
  <si>
    <t>-2.643969</t>
  </si>
  <si>
    <t>115.122977</t>
  </si>
  <si>
    <t>6306072003190003</t>
  </si>
  <si>
    <t>6306073007150001</t>
  </si>
  <si>
    <t>MUHAMMAD RAFFA RADITYA AKBAR</t>
  </si>
  <si>
    <t>SISKA NIDA ARIANI</t>
  </si>
  <si>
    <t>DESA MUNING TENGAH RT. 03 RW. 02 KECAMATAN DAHA SELATAN</t>
  </si>
  <si>
    <t>6306072708070082</t>
  </si>
  <si>
    <t>6306076607090002</t>
  </si>
  <si>
    <t>NAZWA</t>
  </si>
  <si>
    <t>PADLI</t>
  </si>
  <si>
    <t>JUM'AH</t>
  </si>
  <si>
    <t>-2.646326</t>
  </si>
  <si>
    <t>115.125196</t>
  </si>
  <si>
    <t>BD12AC38-A8C4-4DF0-AC63-BBD4DEDA18C1</t>
  </si>
  <si>
    <t>6306042104160001</t>
  </si>
  <si>
    <t>6306046308160002</t>
  </si>
  <si>
    <t>NOR AIDATUL AULIA</t>
  </si>
  <si>
    <t>IHAN</t>
  </si>
  <si>
    <t>RASIDAH</t>
  </si>
  <si>
    <t>DESA KAYU ABANG RT. 04 RW. 02 KEC. ANGKINANG</t>
  </si>
  <si>
    <t>-2.6985392</t>
  </si>
  <si>
    <t>115.2669711</t>
  </si>
  <si>
    <t>6306072108070052</t>
  </si>
  <si>
    <t>6306074609140001</t>
  </si>
  <si>
    <t>RAISYA</t>
  </si>
  <si>
    <t>SAPUADI</t>
  </si>
  <si>
    <t>RAHMI</t>
  </si>
  <si>
    <t>Jalan Habib RT.03/02 Desa Sungai Pinang</t>
  </si>
  <si>
    <t>-2.633400</t>
  </si>
  <si>
    <t>115.101200</t>
  </si>
  <si>
    <t>6306072312160005</t>
  </si>
  <si>
    <t>6306072808140002</t>
  </si>
  <si>
    <t>MUHAMMAD PADLI</t>
  </si>
  <si>
    <t>M. AMIN</t>
  </si>
  <si>
    <t xml:space="preserve"> JL. INPRES RT.01/01 DESA SUNGAI PINANG</t>
  </si>
  <si>
    <t>-2.6316347</t>
  </si>
  <si>
    <t>115.1022293</t>
  </si>
  <si>
    <t>6306073107190003</t>
  </si>
  <si>
    <t>6306070403120003</t>
  </si>
  <si>
    <t>SAYYED MUSHTHAFA AMMAR</t>
  </si>
  <si>
    <t>ILYASIN</t>
  </si>
  <si>
    <t>ERAWATI</t>
  </si>
  <si>
    <t>JL. INPRES RT.01/01 DESA SUNGAI PINANG</t>
  </si>
  <si>
    <t>-2.634400</t>
  </si>
  <si>
    <t>115.102500</t>
  </si>
  <si>
    <t>DDCC9496-10F0-4A01-8B41-30A1DE27323D</t>
  </si>
  <si>
    <t>6306040410160004</t>
  </si>
  <si>
    <t>6306040101180001</t>
  </si>
  <si>
    <t>AHMAD BADALI</t>
  </si>
  <si>
    <t>HANIFAH</t>
  </si>
  <si>
    <t>DESA BAKARUNG JL.TELUK YAKIN RT.03 RW.02</t>
  </si>
  <si>
    <t>-2.7540679</t>
  </si>
  <si>
    <t>115.2811914</t>
  </si>
  <si>
    <t>6306022212110003</t>
  </si>
  <si>
    <t>6306022907140001</t>
  </si>
  <si>
    <t>MUHAMMAD WAHYUDI</t>
  </si>
  <si>
    <t>ARYADI</t>
  </si>
  <si>
    <t>SITI ARBAINAH</t>
  </si>
  <si>
    <t>-2.909096</t>
  </si>
  <si>
    <t>115.311989</t>
  </si>
  <si>
    <t>6306021904220003</t>
  </si>
  <si>
    <t>6306055010140002</t>
  </si>
  <si>
    <t>RIHANNA</t>
  </si>
  <si>
    <t>LISNA WATI</t>
  </si>
  <si>
    <t>DESA BATU LAKI RT.04 RW.02</t>
  </si>
  <si>
    <t>-2.859289</t>
  </si>
  <si>
    <t>115.298770</t>
  </si>
  <si>
    <t>6306020808070063</t>
  </si>
  <si>
    <t>6306024608160002</t>
  </si>
  <si>
    <t>AISYAH AZZAHRA</t>
  </si>
  <si>
    <t>ADAM</t>
  </si>
  <si>
    <t>RISNAYANTI</t>
  </si>
  <si>
    <t>DESA PANDULANGAN RT.001 RW.001</t>
  </si>
  <si>
    <t>-2.765934</t>
  </si>
  <si>
    <t>115.300252</t>
  </si>
  <si>
    <t>6306024608160003</t>
  </si>
  <si>
    <t>ANNISA HUMAIRA</t>
  </si>
  <si>
    <t>-2.765582</t>
  </si>
  <si>
    <t>115.301978</t>
  </si>
  <si>
    <t>FADD07B8-C331-4F87-AD6F-A4AB76525C5F</t>
  </si>
  <si>
    <t>6306023008070088</t>
  </si>
  <si>
    <t>6306020107100016</t>
  </si>
  <si>
    <t>MUHAMMAD ANSHARI</t>
  </si>
  <si>
    <t>ASRI</t>
  </si>
  <si>
    <t>SITI BARKAH</t>
  </si>
  <si>
    <t>KARANG JAWA RT.004 RW.002</t>
  </si>
  <si>
    <t>-2.789160</t>
  </si>
  <si>
    <t>115.292102</t>
  </si>
  <si>
    <t>2D179F05-147E-477E-A5EA-143076AAC2B7</t>
  </si>
  <si>
    <t>6306021110070091</t>
  </si>
  <si>
    <t>6306026003090001</t>
  </si>
  <si>
    <t>SYIFA MAULIDA</t>
  </si>
  <si>
    <t>MAHDI</t>
  </si>
  <si>
    <t>BASERAH</t>
  </si>
  <si>
    <t>KARANG JAWA RT.002 RW.001</t>
  </si>
  <si>
    <t>-2.789723</t>
  </si>
  <si>
    <t>115.291263</t>
  </si>
  <si>
    <t>6306023003160001</t>
  </si>
  <si>
    <t>6311036007130001</t>
  </si>
  <si>
    <t>PUTRI RAMADHANI</t>
  </si>
  <si>
    <t>BALANGAN</t>
  </si>
  <si>
    <t>ZULKIFLI</t>
  </si>
  <si>
    <t>JURNIAH</t>
  </si>
  <si>
    <t>-2.793764</t>
  </si>
  <si>
    <t>115.335265</t>
  </si>
  <si>
    <t>6306020805130003</t>
  </si>
  <si>
    <t>6306022803120001</t>
  </si>
  <si>
    <t>AHMAD RAIHAN</t>
  </si>
  <si>
    <t>DINI</t>
  </si>
  <si>
    <t>PATIMAH</t>
  </si>
  <si>
    <t>-2.873527</t>
  </si>
  <si>
    <t>115.314509</t>
  </si>
  <si>
    <t>B1272C79-2C57-4196-B6C7-8A0872E52D02</t>
  </si>
  <si>
    <t>6306022408070128</t>
  </si>
  <si>
    <t>6306024710100001</t>
  </si>
  <si>
    <t>AULIA SALSABILA HAYATI</t>
  </si>
  <si>
    <t>MUHAMMAD YANIYANSAH</t>
  </si>
  <si>
    <t>ISNANIAH</t>
  </si>
  <si>
    <t>DESA BATU LAKI RT.01 RW.01</t>
  </si>
  <si>
    <t>-2.859181</t>
  </si>
  <si>
    <t>115.298720</t>
  </si>
  <si>
    <t>6306022105180006</t>
  </si>
  <si>
    <t>6306020906100001</t>
  </si>
  <si>
    <t>MUHAMMAD RISKI FAUZAN</t>
  </si>
  <si>
    <t>HENI SARTIKA</t>
  </si>
  <si>
    <t>-2.874217</t>
  </si>
  <si>
    <t>115.294586</t>
  </si>
  <si>
    <t>7AA62A41-5005-4317-B69A-2E28C835F369</t>
  </si>
  <si>
    <t>6306021211070004</t>
  </si>
  <si>
    <t>6306021806080001</t>
  </si>
  <si>
    <t xml:space="preserve">MUHAMMAD IBRAHIM </t>
  </si>
  <si>
    <t>RAYAN</t>
  </si>
  <si>
    <t>HARTINAH</t>
  </si>
  <si>
    <t>DESA MALILINGIN RT.003 RW.002</t>
  </si>
  <si>
    <t>-2.881582</t>
  </si>
  <si>
    <t>115.345124</t>
  </si>
  <si>
    <t>47869518-4ECA-40C9-95D2-62FCE839E022</t>
  </si>
  <si>
    <t>6306020208170003</t>
  </si>
  <si>
    <t>6306024207080001</t>
  </si>
  <si>
    <t>NUR ASSYIFA</t>
  </si>
  <si>
    <t>HERLINA</t>
  </si>
  <si>
    <t>DESA MALUTU RT.002 RW.001</t>
  </si>
  <si>
    <t>-2.858754</t>
  </si>
  <si>
    <t>115.282282</t>
  </si>
  <si>
    <t>48DD44F7-078B-4A01-9B5E-00BECA6B53D7</t>
  </si>
  <si>
    <t>6306022908080001</t>
  </si>
  <si>
    <t>AHMAD RAMADHANI</t>
  </si>
  <si>
    <t>-2.822102</t>
  </si>
  <si>
    <t>115.298946</t>
  </si>
  <si>
    <t>65272E88-663F-484C-9753-C3D11CB94A55</t>
  </si>
  <si>
    <t>6306020104150003</t>
  </si>
  <si>
    <t>6306027011110001</t>
  </si>
  <si>
    <t>MERNA</t>
  </si>
  <si>
    <t>HAMSUN</t>
  </si>
  <si>
    <t>SHINTA NOOR</t>
  </si>
  <si>
    <t>JL.HR SUKADANI RT.03 RW.02 DESA TABIHI</t>
  </si>
  <si>
    <t>-2.765555</t>
  </si>
  <si>
    <t>115.280187</t>
  </si>
  <si>
    <t>376E362B-AC2B-46F5-92C0-FC2B7387DA05</t>
  </si>
  <si>
    <t>6306021208190003</t>
  </si>
  <si>
    <t>6306024107100008</t>
  </si>
  <si>
    <t>DESSY AMARA PUTERI ANWAR</t>
  </si>
  <si>
    <t>MAS'AMAH</t>
  </si>
  <si>
    <t>JL.HR.SUKADANI RT.02 RW.01 DESA TABIHI</t>
  </si>
  <si>
    <t>-2.766043</t>
  </si>
  <si>
    <t>115.280286</t>
  </si>
  <si>
    <t>6306020310070013</t>
  </si>
  <si>
    <t>6306020705100001</t>
  </si>
  <si>
    <t>MUHAMMAD MEIDY ABDILLAH PUTRA</t>
  </si>
  <si>
    <t>AHMAD</t>
  </si>
  <si>
    <t>KASMAH</t>
  </si>
  <si>
    <t>JL.BRIGJEND H.HASAN BASRY DESA KALIRING RT.001 RW.001</t>
  </si>
  <si>
    <t>-2.802302</t>
  </si>
  <si>
    <t>115.302534</t>
  </si>
  <si>
    <t>21D25FF4-B59B-41FE-A643-39B16AC7872B</t>
  </si>
  <si>
    <t>6306022712210009</t>
  </si>
  <si>
    <t>6306024107070019</t>
  </si>
  <si>
    <t>NUR LAILI HAFIZAH</t>
  </si>
  <si>
    <t>PAHMI</t>
  </si>
  <si>
    <t>RITA MAHRITA</t>
  </si>
  <si>
    <t>-2.7722876</t>
  </si>
  <si>
    <t>115.2925592</t>
  </si>
  <si>
    <t>350A9665-947D-481D-9ED4-938868EDE1D4</t>
  </si>
  <si>
    <t>6306012607180001</t>
  </si>
  <si>
    <t>6306011911180001</t>
  </si>
  <si>
    <t>MUHAMMAD MAULIDI</t>
  </si>
  <si>
    <t>DESA BARU RT.01 RW.01</t>
  </si>
  <si>
    <t>6306012012</t>
  </si>
  <si>
    <t>6306031903130002</t>
  </si>
  <si>
    <t>6306030111130001</t>
  </si>
  <si>
    <t>MUHAMMAD FAJRIN ILHAM</t>
  </si>
  <si>
    <t>AHMAT JAMIDI</t>
  </si>
  <si>
    <t>RAHMANIAH</t>
  </si>
  <si>
    <t>JL.BUKUANIN DESA HAMAK TIMUR RT.003 RW.002 KEC.TELAGA LANGSAT</t>
  </si>
  <si>
    <t>6306032006</t>
  </si>
  <si>
    <t>HAMAK TIMUR</t>
  </si>
  <si>
    <t>-2.7631287</t>
  </si>
  <si>
    <t>115.374261</t>
  </si>
  <si>
    <t>6306032402220001</t>
  </si>
  <si>
    <t>6306037003120001</t>
  </si>
  <si>
    <t>PUTRI ANGGRAINI AZ ZAHRA</t>
  </si>
  <si>
    <t>HENDRA</t>
  </si>
  <si>
    <t>RINI ASTUTI</t>
  </si>
  <si>
    <t>JL. SULAIMAN SAID TELAGA LANGSAT RT. 01 RW. 01 KEC. TELAGA LANGSAT</t>
  </si>
  <si>
    <t>PPKS mohon bantuan program KIP untuk sekolah</t>
  </si>
  <si>
    <t>-2.7316635</t>
  </si>
  <si>
    <t>115.3288468</t>
  </si>
  <si>
    <t>71AE2FA7-93FC-4E1A-A4A9-03FDA78CB39B</t>
  </si>
  <si>
    <t>6306073101130005</t>
  </si>
  <si>
    <t>6306070109140001</t>
  </si>
  <si>
    <t>MUHAMMAD YASIN</t>
  </si>
  <si>
    <t>RISNA</t>
  </si>
  <si>
    <t>JL.PELABUHAN RT.004 RW.002 DESA TUMBUKAN BANYU</t>
  </si>
  <si>
    <t>-2.630600</t>
  </si>
  <si>
    <t>115.107800</t>
  </si>
  <si>
    <t>2C9B95D5-968A-4DA0-B22B-0C49F2F9EB3E</t>
  </si>
  <si>
    <t>6306112712110001</t>
  </si>
  <si>
    <t>6306112304140001</t>
  </si>
  <si>
    <t>AHMAD YUSUF</t>
  </si>
  <si>
    <t>JARIAH</t>
  </si>
  <si>
    <t>JL.BAJAYAU RT.04 RW.02</t>
  </si>
  <si>
    <t>-2.692170</t>
  </si>
  <si>
    <t>115.016596</t>
  </si>
  <si>
    <t>D51E9D19-9B07-47D4-BFEF-A2C1A034787B</t>
  </si>
  <si>
    <t>6306092408070183</t>
  </si>
  <si>
    <t>6306092509100001</t>
  </si>
  <si>
    <t>MUHAMMAD RAFIKI</t>
  </si>
  <si>
    <t>MUKRANI</t>
  </si>
  <si>
    <t>LAMSARI</t>
  </si>
  <si>
    <t>SIRIH HULU RT.004 RW.002</t>
  </si>
  <si>
    <t>6306092009</t>
  </si>
  <si>
    <t>SIRIH HULU</t>
  </si>
  <si>
    <t>-2.835182</t>
  </si>
  <si>
    <t>115.186923</t>
  </si>
  <si>
    <t>CE1915E2-78D7-4338-A55B-D96C11715FD7</t>
  </si>
  <si>
    <t>6306091007130001</t>
  </si>
  <si>
    <t>6306094806100002</t>
  </si>
  <si>
    <t>SITI ZAHRAH</t>
  </si>
  <si>
    <t>IBNU HAJAR</t>
  </si>
  <si>
    <t>ST. RUKIAH</t>
  </si>
  <si>
    <t>SIRIH HULU RT.001 RW.001</t>
  </si>
  <si>
    <t>-2.820359</t>
  </si>
  <si>
    <t>115.189105</t>
  </si>
  <si>
    <t>B40F03E0-3360-44E6-9F64-7C33EE43720F</t>
  </si>
  <si>
    <t>6306042309160001</t>
  </si>
  <si>
    <t>6303045704090004</t>
  </si>
  <si>
    <t>MAHDALINA</t>
  </si>
  <si>
    <t>RAMLIANOOR</t>
  </si>
  <si>
    <t>DESA TELAGA SILI-SILI RT.01 RW.I KEC.ANGKINANG</t>
  </si>
  <si>
    <t>6306042006</t>
  </si>
  <si>
    <t>TELAGA SILI-SILI</t>
  </si>
  <si>
    <t>Kondisi ekonomi masih belum tercukupi</t>
  </si>
  <si>
    <t>-2.7456942</t>
  </si>
  <si>
    <t>115.3069566</t>
  </si>
  <si>
    <t>C5D2C6E7-BEF3-4A53-9197-A74AC115FEF5</t>
  </si>
  <si>
    <t>6306042908120005</t>
  </si>
  <si>
    <t>6371035602080003</t>
  </si>
  <si>
    <t>HIDAYATUL AZKIYA</t>
  </si>
  <si>
    <t>NURHAN</t>
  </si>
  <si>
    <t>MASNIAH</t>
  </si>
  <si>
    <t>DESA BAKARUNG RT.003/003 KEC. ANGKINANG</t>
  </si>
  <si>
    <t>-2.7522183</t>
  </si>
  <si>
    <t>115.2813201</t>
  </si>
  <si>
    <t>6306110309070007</t>
  </si>
  <si>
    <t>6306115002130001</t>
  </si>
  <si>
    <t>NORGINA MAULIDA</t>
  </si>
  <si>
    <t>DARMANSYAH</t>
  </si>
  <si>
    <t>HAMIDAH</t>
  </si>
  <si>
    <t>SIANG GANTUNG RT.04 RW.02 KEC. DAHA BARAT</t>
  </si>
  <si>
    <t>diasuh nenek dan perlu bantuan</t>
  </si>
  <si>
    <t>-2.6610345</t>
  </si>
  <si>
    <t>115.0644577</t>
  </si>
  <si>
    <t>6306071002170001</t>
  </si>
  <si>
    <t>6306074401090001</t>
  </si>
  <si>
    <t>SITI NABILAH</t>
  </si>
  <si>
    <t>HULU SUNGAI TENGAH</t>
  </si>
  <si>
    <t>MUHAMMAD AZHARI</t>
  </si>
  <si>
    <t>MARNI</t>
  </si>
  <si>
    <t>DESA PIHANIN RAYA RT.003 RW.002 KEC.DAHA SELATAN</t>
  </si>
  <si>
    <t>-2.6298385</t>
  </si>
  <si>
    <t>115.1210024</t>
  </si>
  <si>
    <t>6306072407130009</t>
  </si>
  <si>
    <t>6306075511110001</t>
  </si>
  <si>
    <t>ZIDMA ILMA</t>
  </si>
  <si>
    <t>AHMADI</t>
  </si>
  <si>
    <t>LUSRIANA</t>
  </si>
  <si>
    <t>DESA BANUA HANYAR RT.7 KEC.DAHA SELATAN</t>
  </si>
  <si>
    <t>-2.374600</t>
  </si>
  <si>
    <t>115.420000</t>
  </si>
  <si>
    <t>6306082504160002</t>
  </si>
  <si>
    <t>6306052104110001</t>
  </si>
  <si>
    <t>MUHAMMAD FADHIL</t>
  </si>
  <si>
    <t>SYAMSUNI</t>
  </si>
  <si>
    <t>PAKANDALAM RT.04 KEC. DAHA UTARA</t>
  </si>
  <si>
    <t>-2.6203565</t>
  </si>
  <si>
    <t>115.1030403</t>
  </si>
  <si>
    <t>6306080809170001</t>
  </si>
  <si>
    <t>6306082804120001</t>
  </si>
  <si>
    <t>MUHAMMAD RAFI'I</t>
  </si>
  <si>
    <t>SYAHRANI</t>
  </si>
  <si>
    <t>SITI RAHMAH</t>
  </si>
  <si>
    <t>DESA PANDAK DAUN RT.02 RW.01 KEC.DAHA UTARA</t>
  </si>
  <si>
    <t>6306092508070011</t>
  </si>
  <si>
    <t>6306091803080001</t>
  </si>
  <si>
    <t>MUHAMMAD NORMAULIDI RIZKY</t>
  </si>
  <si>
    <t>ILUN</t>
  </si>
  <si>
    <t>MISLAWATI</t>
  </si>
  <si>
    <t>DESA SIRIH HULU RT.002 RW.001 KEC.KALUMPANG</t>
  </si>
  <si>
    <t>-2.820671</t>
  </si>
  <si>
    <t>115.184311</t>
  </si>
  <si>
    <t>A164EB5D-CB51-4162-A688-0E58A3D783E0</t>
  </si>
  <si>
    <t>6306092310130001</t>
  </si>
  <si>
    <t>6306090504110001</t>
  </si>
  <si>
    <t>MUHAMMAD RIDWAN ARDIANSYAH</t>
  </si>
  <si>
    <t>PANSAH</t>
  </si>
  <si>
    <t>NORLAILA</t>
  </si>
  <si>
    <t>DESA SIRIH HULU RT.002 RW.001 KEC. KALUMPANG</t>
  </si>
  <si>
    <t>-2.82054</t>
  </si>
  <si>
    <t>115.183963</t>
  </si>
  <si>
    <t>F5B6EEEE-9438-407F-ADE9-F087D3872E6D</t>
  </si>
  <si>
    <t>6306050607200007</t>
  </si>
  <si>
    <t>6306052807090002</t>
  </si>
  <si>
    <t>SATRIA ARDIANSYAH</t>
  </si>
  <si>
    <t>BANDUNG</t>
  </si>
  <si>
    <t>YANTO RIYANTO</t>
  </si>
  <si>
    <t>NURHAYATI</t>
  </si>
  <si>
    <t xml:space="preserve">JL. SINGAKARSA  KALIAN RT. 04 RW. 02 </t>
  </si>
  <si>
    <t>BANSOS PROGRAM KESEJAHTERAAN SOSIAL ANAK (PKSA) KAB.HSS</t>
  </si>
  <si>
    <t>-2.781826</t>
  </si>
  <si>
    <t>115.259664</t>
  </si>
  <si>
    <t>D8055C33-8A63-4B59-9520-F0D15F9B592C</t>
  </si>
  <si>
    <t>6306052210070320</t>
  </si>
  <si>
    <t>6306055005100001</t>
  </si>
  <si>
    <t>SITI FATMA</t>
  </si>
  <si>
    <t>KABUPATEN BANJAR</t>
  </si>
  <si>
    <t>SARDINI</t>
  </si>
  <si>
    <t>JUNAH</t>
  </si>
  <si>
    <t>Bansos APBD</t>
  </si>
  <si>
    <t>-2.7782055</t>
  </si>
  <si>
    <t>115.2700425</t>
  </si>
  <si>
    <t>6306052708070185</t>
  </si>
  <si>
    <t>6306052312120002</t>
  </si>
  <si>
    <t>MUHAMMAD ALDI TAHER</t>
  </si>
  <si>
    <t>MUHAMMAD YANNOR</t>
  </si>
  <si>
    <t>HARTINI</t>
  </si>
  <si>
    <t xml:space="preserve">JL.BRIGJEND.H.HASAN BASRY RT. 06 RW. 03 </t>
  </si>
  <si>
    <t>-2.785008</t>
  </si>
  <si>
    <t>115.272075</t>
  </si>
  <si>
    <t>6306022009070001</t>
  </si>
  <si>
    <t>6306021809110001</t>
  </si>
  <si>
    <t>RAHMAD</t>
  </si>
  <si>
    <t>RAIHANAH</t>
  </si>
  <si>
    <t>JL. KEGIATAN DESA KALIRING RT 001 RW 001</t>
  </si>
  <si>
    <t>-2.801991</t>
  </si>
  <si>
    <t>115.295831</t>
  </si>
  <si>
    <t>FB068225-4F8C-47DC-8518-9AAE990DB86D</t>
  </si>
  <si>
    <t>6306020601210004</t>
  </si>
  <si>
    <t>6306066502150001</t>
  </si>
  <si>
    <t>LISNA SUFIATI</t>
  </si>
  <si>
    <t>WAHYUDIN NOR</t>
  </si>
  <si>
    <t>DESA JEMBATAN MERAH RT. 001  RW. 001</t>
  </si>
  <si>
    <t>-2.8051023</t>
  </si>
  <si>
    <t>115.2898983</t>
  </si>
  <si>
    <t>74F4598F-0D26-4F44-B2EC-B23371224F98</t>
  </si>
  <si>
    <t>6306020505200001</t>
  </si>
  <si>
    <t>6306054212160002</t>
  </si>
  <si>
    <t>AULIA WATI</t>
  </si>
  <si>
    <t>MARIANI</t>
  </si>
  <si>
    <t>DESA JEMBATAN MERAH RT. 002  RW. 001</t>
  </si>
  <si>
    <t>-2.8099353</t>
  </si>
  <si>
    <t>115.2898242</t>
  </si>
  <si>
    <t>6306061308070006</t>
  </si>
  <si>
    <t>6306065506130002</t>
  </si>
  <si>
    <t>NIA ZULFARAHIM</t>
  </si>
  <si>
    <t>MUHAMMAD ZAINAL ARIFIN</t>
  </si>
  <si>
    <t>JL.HALABAN RT.001 RK.001 DESA AMPARAYA KEC. SIMPUR</t>
  </si>
  <si>
    <t>hidup dengan nene</t>
  </si>
  <si>
    <t>-2.8014471</t>
  </si>
  <si>
    <t>115.1952508</t>
  </si>
  <si>
    <t>6306062404180003</t>
  </si>
  <si>
    <t>6306050603150003</t>
  </si>
  <si>
    <t>MUHAMMAD REFKY</t>
  </si>
  <si>
    <t>MASRANI</t>
  </si>
  <si>
    <t>DESA GARUNGGANG RT.004/002 KEC. SIMPUR</t>
  </si>
  <si>
    <t>-2.804777</t>
  </si>
  <si>
    <t>115.210645</t>
  </si>
  <si>
    <t>76676294-1F48-4107-B8FB-13EEB9C6E5F8</t>
  </si>
  <si>
    <t>6306060305170001</t>
  </si>
  <si>
    <t>6306062302150001</t>
  </si>
  <si>
    <t>JAINAL AQLI</t>
  </si>
  <si>
    <t>HAMDANI</t>
  </si>
  <si>
    <t>NURHUSNAH</t>
  </si>
  <si>
    <t xml:space="preserve">DESA PANJAMPANG BAHAGIA RT.003 RW.002 KEC.SIMPUR </t>
  </si>
  <si>
    <t>6306062005</t>
  </si>
  <si>
    <t>PANJAMPANG BAHAGIA</t>
  </si>
  <si>
    <t>-2.788205</t>
  </si>
  <si>
    <t>115.205141</t>
  </si>
  <si>
    <t>6306062212120002</t>
  </si>
  <si>
    <t>6306063105130002</t>
  </si>
  <si>
    <t>SAPRI RULLAH</t>
  </si>
  <si>
    <t>BAINAH</t>
  </si>
  <si>
    <t xml:space="preserve">DESA PANJAMPANG BAHAGIA RT.004 RW.002 KEC.SIMPUR </t>
  </si>
  <si>
    <t>-2.781526</t>
  </si>
  <si>
    <t>115.191758</t>
  </si>
  <si>
    <t>6306062707150001</t>
  </si>
  <si>
    <t>6306065602110003</t>
  </si>
  <si>
    <t>NOOR HAIVA RAHMA</t>
  </si>
  <si>
    <t>ZURKANI</t>
  </si>
  <si>
    <t>HARDANIAH ELITA</t>
  </si>
  <si>
    <t>DESA GARUNGGANG RT.1 RW.1 KEC.SIMPUR</t>
  </si>
  <si>
    <t>-2.809206</t>
  </si>
  <si>
    <t>115.207719</t>
  </si>
  <si>
    <t>6306061402130007</t>
  </si>
  <si>
    <t>6306067105130001</t>
  </si>
  <si>
    <t>RAHAYU HIKMATUL ZAHRA</t>
  </si>
  <si>
    <t>SUMARWAN</t>
  </si>
  <si>
    <t>SITI WARDANAH</t>
  </si>
  <si>
    <t>115.207715</t>
  </si>
  <si>
    <t>BC88654F-57BB-4EEE-BBA3-8170973EC073</t>
  </si>
  <si>
    <t>6306011912180002</t>
  </si>
  <si>
    <t>6306011706090002</t>
  </si>
  <si>
    <t>MUHAMMAD IBRAHIM</t>
  </si>
  <si>
    <t>DARUNI</t>
  </si>
  <si>
    <t>FARIDAH HERLINA</t>
  </si>
  <si>
    <t>DESA TELAGA BIDADARI RT.01 RW.01 KEC.SUNGAI RAYA</t>
  </si>
  <si>
    <t>-2.804984</t>
  </si>
  <si>
    <t>115.249332</t>
  </si>
  <si>
    <t>C6F15F58-6736-4A0F-970A-8E0BBFD82E0C</t>
  </si>
  <si>
    <t>6306032008070004</t>
  </si>
  <si>
    <t>6306035801120001</t>
  </si>
  <si>
    <t>NOR ATNI</t>
  </si>
  <si>
    <t>WAHYUNI</t>
  </si>
  <si>
    <t>RINA WATI</t>
  </si>
  <si>
    <t>-2.7151628</t>
  </si>
  <si>
    <t>115.3249779</t>
  </si>
  <si>
    <t>A6320D7E-A27D-4CE1-94C4-3E48C7757CF1</t>
  </si>
  <si>
    <t>6306030303150001</t>
  </si>
  <si>
    <t>6306036512080001</t>
  </si>
  <si>
    <t>SAFIRA AULIA INDRIANI</t>
  </si>
  <si>
    <t>SITI HASANAH</t>
  </si>
  <si>
    <t>DESA AMBUTUN RT.004 RW.002 KEC.TELAGA LANGSAT</t>
  </si>
  <si>
    <t>BLT-DD|PBI</t>
  </si>
  <si>
    <t>PPKS ini memohon ingin mendapatkan bantuann KIP untuk kelancaran sekolah</t>
  </si>
  <si>
    <t>-2.7471783</t>
  </si>
  <si>
    <t>115.31655</t>
  </si>
  <si>
    <t>1DF54AE3-33E4-479B-826F-DDBBE3747015</t>
  </si>
  <si>
    <t>6306022006160003</t>
  </si>
  <si>
    <t>6306024512130002</t>
  </si>
  <si>
    <t>YOHANA</t>
  </si>
  <si>
    <t>SUWARNI</t>
  </si>
  <si>
    <t>ANIAH</t>
  </si>
  <si>
    <t>DESA KARANG JAWA RT.004 RW/001</t>
  </si>
  <si>
    <t>-2.7719318</t>
  </si>
  <si>
    <t>115.3059532</t>
  </si>
  <si>
    <t>BEE61F24-EBD2-441F-8C37-6823152FC702</t>
  </si>
  <si>
    <t>6306021906160002</t>
  </si>
  <si>
    <t>JUNI ARIF</t>
  </si>
  <si>
    <t>-2.7751331</t>
  </si>
  <si>
    <t>115.3009826</t>
  </si>
  <si>
    <t>6306080609070023</t>
  </si>
  <si>
    <t>6306082206080001</t>
  </si>
  <si>
    <t>MUHAMMAD RIZKY ISLAMI ANWAR</t>
  </si>
  <si>
    <t>SYAIFUL ANWAR</t>
  </si>
  <si>
    <t>FASILAH</t>
  </si>
  <si>
    <t>JL. PANGGANDINGAN RT. 03 RW. 02 DESA PANGGANDINGAN KECAMATAN DAHA UTARA</t>
  </si>
  <si>
    <t>-2.6299115</t>
  </si>
  <si>
    <t>115.1017953</t>
  </si>
  <si>
    <t>6306021810160005</t>
  </si>
  <si>
    <t>6306025305160003</t>
  </si>
  <si>
    <t>ADILA FITRIYANI</t>
  </si>
  <si>
    <t>AMAT BAIN</t>
  </si>
  <si>
    <t>ROHAYAH</t>
  </si>
  <si>
    <t>DESA JELATANG RT. 02 RW. 01  KEC. PADANG BATUNG KAB. HSS</t>
  </si>
  <si>
    <t>-2.8363758</t>
  </si>
  <si>
    <t>115.2934255</t>
  </si>
  <si>
    <t>6306081508070060</t>
  </si>
  <si>
    <t>6306084112100001</t>
  </si>
  <si>
    <t>MIN YATUL HUSNA</t>
  </si>
  <si>
    <t>SAMRAN</t>
  </si>
  <si>
    <t>ARBAIYAH</t>
  </si>
  <si>
    <t>DESA PANDAK DAUN RT.003 RW.002</t>
  </si>
  <si>
    <t>-2.6054247</t>
  </si>
  <si>
    <t>115.0993225</t>
  </si>
  <si>
    <t>42AB8320-79A0-4771-9583-B0696AAA87B0</t>
  </si>
  <si>
    <t>6306052009160002</t>
  </si>
  <si>
    <t>6310064705130001</t>
  </si>
  <si>
    <t>NUR HAYATI</t>
  </si>
  <si>
    <t>BADERI</t>
  </si>
  <si>
    <t>Desa Sungai Kupang RT 001 RW 001</t>
  </si>
  <si>
    <t>-2.758133</t>
  </si>
  <si>
    <t>115.251546</t>
  </si>
  <si>
    <t>6306051801240001</t>
  </si>
  <si>
    <t>6306055210180002</t>
  </si>
  <si>
    <t>ZAFIRATUN ALMA SYAKIRRAH</t>
  </si>
  <si>
    <t>LIA MAYA SARI</t>
  </si>
  <si>
    <t>SUNGAI KUPANG RT. 06 RW. 03</t>
  </si>
  <si>
    <t>-2.727485</t>
  </si>
  <si>
    <t>115.226311</t>
  </si>
  <si>
    <t>6306051004170001</t>
  </si>
  <si>
    <t>6306056303170002</t>
  </si>
  <si>
    <t>NAURATUN NAFISA</t>
  </si>
  <si>
    <t>UMAR</t>
  </si>
  <si>
    <t>HAYATI</t>
  </si>
  <si>
    <t>SUNGAI KUPANG RT. 07 RW. 03</t>
  </si>
  <si>
    <t>-2.707134</t>
  </si>
  <si>
    <t>115.219431</t>
  </si>
  <si>
    <t>6306052605110006</t>
  </si>
  <si>
    <t>6306055707120001</t>
  </si>
  <si>
    <t>PUTRI LAILA RAMADANI</t>
  </si>
  <si>
    <t>MAULIDI HAMDANI</t>
  </si>
  <si>
    <t>RUSMILAWATI</t>
  </si>
  <si>
    <t>-2.739534</t>
  </si>
  <si>
    <t>115.240318</t>
  </si>
  <si>
    <t>6306055508110003</t>
  </si>
  <si>
    <t>SITI ZAITUN ASYFA</t>
  </si>
  <si>
    <t xml:space="preserve">JL. TIMBUK LAMA RT. 06 RW. 03 </t>
  </si>
  <si>
    <t>PROGRAM KESEJAHTERAAN SOSIAL ANAK (PKSA) KAB.HSS</t>
  </si>
  <si>
    <t>-2.78724</t>
  </si>
  <si>
    <t>115.2710167</t>
  </si>
  <si>
    <t>BE135EA3-DF25-4F18-BA42-9C45022EE623</t>
  </si>
  <si>
    <t>6306030908070014</t>
  </si>
  <si>
    <t>6306031207080001</t>
  </si>
  <si>
    <t>SAMSUDIN</t>
  </si>
  <si>
    <t>PBI|RS-RTLH</t>
  </si>
  <si>
    <t>-2.7516517</t>
  </si>
  <si>
    <t>115.3189517</t>
  </si>
  <si>
    <t>EF86CDD9-1AAD-43D6-8D11-E2A856CAAD17</t>
  </si>
  <si>
    <t>6306082609070094</t>
  </si>
  <si>
    <t>6306084309150001</t>
  </si>
  <si>
    <t>RUKAYAH</t>
  </si>
  <si>
    <t>JAMALUDIN</t>
  </si>
  <si>
    <t>ARMANIAH</t>
  </si>
  <si>
    <t>DESA MURUNG RAYA RT. 01 RW. 01 KEC. DAHA UTARA</t>
  </si>
  <si>
    <t>6306020708180002</t>
  </si>
  <si>
    <t>6306026302160001</t>
  </si>
  <si>
    <t>SITI AISYAH NURAINI</t>
  </si>
  <si>
    <t>HAMPERAN</t>
  </si>
  <si>
    <t>RISNAWATI</t>
  </si>
  <si>
    <t>-2.8360564</t>
  </si>
  <si>
    <t>115.2936824</t>
  </si>
  <si>
    <t>725EBDB9-B531-4C15-8DD9-A675EF81579E</t>
  </si>
  <si>
    <t>6306080512220001</t>
  </si>
  <si>
    <t>6306084806100002</t>
  </si>
  <si>
    <t>MUSLIMATIL HUSNA</t>
  </si>
  <si>
    <t>SYUKERAN</t>
  </si>
  <si>
    <t>MARFUAH</t>
  </si>
  <si>
    <t>DESA HAMAYUNG RT. 04 RW. 02 KEC. DAHA UTARA</t>
  </si>
  <si>
    <t>6918A615-79FC-4165-AC14-13BFA86F476E</t>
  </si>
  <si>
    <t>6306060210070006</t>
  </si>
  <si>
    <t>6306064604090001</t>
  </si>
  <si>
    <t>AULIA RAHMAH</t>
  </si>
  <si>
    <t>HIDAYATUS SHALEHAH</t>
  </si>
  <si>
    <t>DESA PANJAMPANG BAHAGIA RT. 02 RW. 01</t>
  </si>
  <si>
    <t>-2.792508</t>
  </si>
  <si>
    <t>115.2075538</t>
  </si>
  <si>
    <t>6306061508170001</t>
  </si>
  <si>
    <t>6306065007090002</t>
  </si>
  <si>
    <t>NORNABAH</t>
  </si>
  <si>
    <t>PRASERT VARASEAN</t>
  </si>
  <si>
    <t>RUSMAWATI</t>
  </si>
  <si>
    <t>JL. SUNGAI HANYAR RT. 04 RW. 02 DESA PANTAI ULIN KECAMATAN SIMPUR</t>
  </si>
  <si>
    <t>-2.7519566</t>
  </si>
  <si>
    <t>115.2071181</t>
  </si>
  <si>
    <t>E94C35BE-7197-44E1-9226-221EDB0B53CE</t>
  </si>
  <si>
    <t>6306062101140004</t>
  </si>
  <si>
    <t>6306063012160001</t>
  </si>
  <si>
    <t>AHMAD HABIBIE AKBAR</t>
  </si>
  <si>
    <t>MUHAMMAD RUSDI</t>
  </si>
  <si>
    <t>ANI FITRIANI</t>
  </si>
  <si>
    <t>DESA PANJAMPANG BAHAGIA RT. 02 RW. 01 KEC. SIMPUR</t>
  </si>
  <si>
    <t>TIDAK TERPENUHIVKEBUTUHAN DASAR</t>
  </si>
  <si>
    <t>-2.789679</t>
  </si>
  <si>
    <t>115.209169</t>
  </si>
  <si>
    <t>6306061612150002</t>
  </si>
  <si>
    <t>6306052801110001</t>
  </si>
  <si>
    <t>MUHAMMAD NABIL ADITYA</t>
  </si>
  <si>
    <t>M. AGUS RIADI</t>
  </si>
  <si>
    <t>JL. TANGKAWANG PAMUJAAN RT. 03 RW. 02  DESA SIMPUR KEC. SIMPUR</t>
  </si>
  <si>
    <t>6306062002</t>
  </si>
  <si>
    <t>-2.817130</t>
  </si>
  <si>
    <t>115.211360</t>
  </si>
  <si>
    <t>6306060308070128</t>
  </si>
  <si>
    <t>6306061001100001</t>
  </si>
  <si>
    <t>JARANAH</t>
  </si>
  <si>
    <t>JL. PADANG HAUR RT. 02 RW. 01 DESA WASAH TENGAH KEC. SIMPUR</t>
  </si>
  <si>
    <t>6306062009</t>
  </si>
  <si>
    <t>WASAH TENGAH</t>
  </si>
  <si>
    <t>-2.806504</t>
  </si>
  <si>
    <t>115.220754</t>
  </si>
  <si>
    <t>6306020708070111</t>
  </si>
  <si>
    <t>6306025504110001</t>
  </si>
  <si>
    <t>NUR ERLIYANA</t>
  </si>
  <si>
    <t>LINA</t>
  </si>
  <si>
    <t>DESA PANDULANGAN RT. 02 RW. 01 KEC. PADANG BATUNG</t>
  </si>
  <si>
    <t>-2.7658937</t>
  </si>
  <si>
    <t>115.3009223</t>
  </si>
  <si>
    <t>6306071508070038</t>
  </si>
  <si>
    <t>6306076209080001</t>
  </si>
  <si>
    <t>IKA</t>
  </si>
  <si>
    <t>LIDIA</t>
  </si>
  <si>
    <t>DESA MUNING BARU RT. 04 RW. 02  KEC. DAHA SELATAN</t>
  </si>
  <si>
    <t>-2.4121</t>
  </si>
  <si>
    <t>115.1026</t>
  </si>
  <si>
    <t>FF807B59-D142-4800-B33D-7A2248045252</t>
  </si>
  <si>
    <t>6306060211120001</t>
  </si>
  <si>
    <t>6306061905080001</t>
  </si>
  <si>
    <t>AHMAD SAIRAZI</t>
  </si>
  <si>
    <t>SIRAJUDDIN</t>
  </si>
  <si>
    <t>GAMARIAH</t>
  </si>
  <si>
    <t>DESA PANTAI ULIN RT. 06 RW. 03 KEC. SIMPUR</t>
  </si>
  <si>
    <t>-2.7716074</t>
  </si>
  <si>
    <t>115.1971301</t>
  </si>
  <si>
    <t>7D0F4D16-F86B-4CD1-8F78-A735B63F567E</t>
  </si>
  <si>
    <t>6306061201220001</t>
  </si>
  <si>
    <t>6306060106150001</t>
  </si>
  <si>
    <t>MUHAMMAD RAJUL QAHFI</t>
  </si>
  <si>
    <t>AIDI</t>
  </si>
  <si>
    <t>IRNAWATI</t>
  </si>
  <si>
    <t>DESA PANTAI ULIN RT. 05 RW. 03 KEC. SIMPUR</t>
  </si>
  <si>
    <t>6306062208160006</t>
  </si>
  <si>
    <t>6306066205090001</t>
  </si>
  <si>
    <t>CAHYANI EKA  PRASTITI</t>
  </si>
  <si>
    <t>NANANG TRIYANTO</t>
  </si>
  <si>
    <t>RAHMAWATI</t>
  </si>
  <si>
    <t>115.2001178</t>
  </si>
  <si>
    <t>6306042711120005</t>
  </si>
  <si>
    <t>6306041203140002</t>
  </si>
  <si>
    <t>MUHAMMAD NUR SAID</t>
  </si>
  <si>
    <t>JARKASI</t>
  </si>
  <si>
    <t>MARDIANA</t>
  </si>
  <si>
    <t>DESA KAYU ABANG RT 02 RW 01 KEC. ANGKINANG</t>
  </si>
  <si>
    <t>-2.7156766</t>
  </si>
  <si>
    <t>115.2821149</t>
  </si>
  <si>
    <t>D7C9D5D3-5A89-43DD-B24E-5F3D893DFBD7</t>
  </si>
  <si>
    <t>6306032609070098</t>
  </si>
  <si>
    <t>6306032511080001</t>
  </si>
  <si>
    <t xml:space="preserve">MAHADDHANI </t>
  </si>
  <si>
    <t>LAMPIHONG</t>
  </si>
  <si>
    <t>BADARUDIN</t>
  </si>
  <si>
    <t>NORLIYANI</t>
  </si>
  <si>
    <t>DESA MANDALA RT.002 RW.001 KEC.TELAGA LANGSAT</t>
  </si>
  <si>
    <t>PBI|RS-RTLH|BPNT</t>
  </si>
  <si>
    <t>-2.7350109</t>
  </si>
  <si>
    <t>115.3349906</t>
  </si>
  <si>
    <t>6303030710080002</t>
  </si>
  <si>
    <t>MUHAMMAD ANDRE FIRDAUS</t>
  </si>
  <si>
    <t>RAHMADI</t>
  </si>
  <si>
    <t>DESA SIMPUR  RT.004 RW.002 KEC.SIMPUR</t>
  </si>
  <si>
    <t>-2.8103805</t>
  </si>
  <si>
    <t>115.2171459</t>
  </si>
  <si>
    <t>6306022807150001</t>
  </si>
  <si>
    <t>6307064208080004</t>
  </si>
  <si>
    <t>AYU RINDHINY SAFITRI</t>
  </si>
  <si>
    <t>CHAIRUL SALEH</t>
  </si>
  <si>
    <t>SITI FAHRINA</t>
  </si>
  <si>
    <t>DESA JAMBU HULU RT. 004/002 KEC. PADANG BATUNG</t>
  </si>
  <si>
    <t>-2.8207981</t>
  </si>
  <si>
    <t>115.2928426</t>
  </si>
  <si>
    <t>DC849BA0-707B-4809-927B-30187D243866</t>
  </si>
  <si>
    <t>6306082212140006</t>
  </si>
  <si>
    <t>6306085009080003</t>
  </si>
  <si>
    <t>ZAITUN</t>
  </si>
  <si>
    <t>SUKRANI</t>
  </si>
  <si>
    <t>PAKAPURAN KECIL RT.03 KEC.DAHA UTARA</t>
  </si>
  <si>
    <t>6306082001</t>
  </si>
  <si>
    <t>PAKAPURAN KECIL</t>
  </si>
  <si>
    <t>-2.6314788</t>
  </si>
  <si>
    <t>115.0969519</t>
  </si>
  <si>
    <t>6306070107080013</t>
  </si>
  <si>
    <t>MUAMMAR</t>
  </si>
  <si>
    <t>JL.KACA PIRING DESA BARUH JAYA RT.010 RW.005</t>
  </si>
  <si>
    <t>115.08919</t>
  </si>
  <si>
    <t>87D57767-2708-4DB5-9F56-06A118153ADB</t>
  </si>
  <si>
    <t>6306082012170002</t>
  </si>
  <si>
    <t>6306082604080001</t>
  </si>
  <si>
    <t>KEVIN IRWANSYAH</t>
  </si>
  <si>
    <t>ALIANSYAH</t>
  </si>
  <si>
    <t>RATNA ZALEHA</t>
  </si>
  <si>
    <t>DESA SUNGAI PINANG RT.002 RW.001 KEC.DAHA SELATAN</t>
  </si>
  <si>
    <t>-2.6328624</t>
  </si>
  <si>
    <t>115.1023603</t>
  </si>
  <si>
    <t>6306070312180013</t>
  </si>
  <si>
    <t>6306075507080001</t>
  </si>
  <si>
    <t>NORHAFIZAH</t>
  </si>
  <si>
    <t>ABDUL LATIF</t>
  </si>
  <si>
    <t>JAKIAH</t>
  </si>
  <si>
    <t>DESA BANUA HANYAR RT.3 KEC.DAHA SELATAN</t>
  </si>
  <si>
    <t>-2.631400</t>
  </si>
  <si>
    <t>115.078200</t>
  </si>
  <si>
    <t>B436CFD3-F3FA-4081-BB98-64B8978DF492</t>
  </si>
  <si>
    <t>6306072203160008</t>
  </si>
  <si>
    <t>6306074111080002</t>
  </si>
  <si>
    <t>JAHRAN</t>
  </si>
  <si>
    <t>BAIDAH</t>
  </si>
  <si>
    <t>JL.BAGANDI DESA  BARUH JAYA</t>
  </si>
  <si>
    <t>-2.628616</t>
  </si>
  <si>
    <t>115.07629</t>
  </si>
  <si>
    <t>6306020311070287</t>
  </si>
  <si>
    <t>6306023110070001</t>
  </si>
  <si>
    <t>MUHAMMAD KHAIRUL ANWAR</t>
  </si>
  <si>
    <t>MARWAN</t>
  </si>
  <si>
    <t>DESA DURIAN RABUNG RT.04 RW.02</t>
  </si>
  <si>
    <t>-2.8332365</t>
  </si>
  <si>
    <t>115.2952204</t>
  </si>
  <si>
    <t>6306052608070360</t>
  </si>
  <si>
    <t>6306053006100001</t>
  </si>
  <si>
    <t>M. SHAFWATAR RAHMAN</t>
  </si>
  <si>
    <t>EDI MISBAH</t>
  </si>
  <si>
    <t>KASNAHWATI</t>
  </si>
  <si>
    <t>GAMBAH LUAR MUKA RT. 02  RW.01</t>
  </si>
  <si>
    <t>BANSOS KAB.HSS</t>
  </si>
  <si>
    <t>6306051311190002</t>
  </si>
  <si>
    <t>6306054205150001</t>
  </si>
  <si>
    <t>NABILA</t>
  </si>
  <si>
    <t>M. MUZAKKIR</t>
  </si>
  <si>
    <t>ERLINA</t>
  </si>
  <si>
    <t>GAMBAH LUAR  RT.01 RW.01</t>
  </si>
  <si>
    <t>BANSOS APBD</t>
  </si>
  <si>
    <t>-2.754784</t>
  </si>
  <si>
    <t>115.279016</t>
  </si>
  <si>
    <t>Row Labels</t>
  </si>
  <si>
    <t>Grand Total</t>
  </si>
  <si>
    <t>Count of Kecamatan</t>
  </si>
  <si>
    <t>KECAMATAN</t>
  </si>
  <si>
    <t>NO</t>
  </si>
  <si>
    <t>JUMLAH ANAK TERLANTAR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</si>
</sst>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21.423710069444" createdVersion="7" refreshedVersion="7" minRefreshableVersion="3" recordCount="304">
  <cacheSource type="worksheet">
    <worksheetSource ref="A1:AI305" sheet="Anak Terlantar-2025 (1)"/>
  </cacheSource>
  <cacheFields count="35">
    <cacheField name="DTKS_ID" numFmtId="0">
      <sharedItems containsBlank="1"/>
    </cacheField>
    <cacheField name="NKK" numFmtId="49">
      <sharedItems/>
    </cacheField>
    <cacheField name="NIK" numFmtId="49">
      <sharedItems/>
    </cacheField>
    <cacheField name="Nama" numFmtId="0">
      <sharedItems/>
    </cacheField>
    <cacheField name="Tempat_Lahir" numFmtId="0">
      <sharedItems/>
    </cacheField>
    <cacheField name="Tanggal_Lahir" numFmtId="14">
      <sharedItems containsSemiMixedTypes="0" containsNonDate="0" containsDate="1" containsString="0" minDate="2007-10-31T00:00:00" maxDate="2018-11-20T00:00:00"/>
    </cacheField>
    <cacheField name="Usia" numFmtId="49">
      <sharedItems/>
    </cacheField>
    <cacheField name="Jenis_Kelamin" numFmtId="0">
      <sharedItems/>
    </cacheField>
    <cacheField name="Ayah" numFmtId="0">
      <sharedItems containsBlank="1"/>
    </cacheField>
    <cacheField name="Ibu" numFmtId="0">
      <sharedItems containsBlank="1"/>
    </cacheField>
    <cacheField name="Alamat" numFmtId="0">
      <sharedItems/>
    </cacheField>
    <cacheField name="Kode_Kelurahan_Desa" numFmtId="49">
      <sharedItems/>
    </cacheField>
    <cacheField name="Kelurahan_Desa" numFmtId="0">
      <sharedItems/>
    </cacheField>
    <cacheField name="Kecamatan" numFmtId="0">
      <sharedItems count="11">
        <s v="KANDANGAN"/>
        <s v="PADANG BATUNG"/>
        <s v="SUNGAI RAYA"/>
        <s v="DAHA UTARA"/>
        <s v="DAHA SELATAN"/>
        <s v="ANGKINANG"/>
        <s v="LOKSADO"/>
        <s v="TELAGA LANGSAT"/>
        <s v="SIMPUR"/>
        <s v="DAHA BARAT"/>
        <s v="KALUMPANG"/>
      </sharedItems>
    </cacheField>
    <cacheField name="Kabupaten_Kota" numFmtId="0">
      <sharedItems/>
    </cacheField>
    <cacheField name="Provinsi" numFmtId="0">
      <sharedItems/>
    </cacheField>
    <cacheField name="Pendidikan" numFmtId="0">
      <sharedItems/>
    </cacheField>
    <cacheField name="Kriteria" numFmtId="0">
      <sharedItems/>
    </cacheField>
    <cacheField name="LKSA" numFmtId="0">
      <sharedItems containsNonDate="0" containsString="0" containsBlank="1"/>
    </cacheField>
    <cacheField name="Jenis_Keterlantaran" numFmtId="0">
      <sharedItems containsBlank="1"/>
    </cacheField>
    <cacheField name="Kondisi_Keterlantaran" numFmtId="0">
      <sharedItems containsBlank="1"/>
    </cacheField>
    <cacheField name="Penyebab_Keterlantaran" numFmtId="0">
      <sharedItems containsBlank="1"/>
    </cacheField>
    <cacheField name="Alat_Bantu" numFmtId="0">
      <sharedItems containsBlank="1"/>
    </cacheField>
    <cacheField name="Program_Bantuan" numFmtId="0">
      <sharedItems containsBlank="1"/>
    </cacheField>
    <cacheField name="Tahun" numFmtId="49">
      <sharedItems/>
    </cacheField>
    <cacheField name="Keterangan" numFmtId="0">
      <sharedItems containsBlank="1"/>
    </cacheField>
    <cacheField name="Latitude" numFmtId="0">
      <sharedItems containsBlank="1"/>
    </cacheField>
    <cacheField name="Longitude" numFmtId="0">
      <sharedItems containsBlank="1"/>
    </cacheField>
    <cacheField name="Photo_ID" numFmtId="0">
      <sharedItems containsNonDate="0" containsString="0" containsBlank="1"/>
    </cacheField>
    <cacheField name="Dibuat_Oleh" numFmtId="0">
      <sharedItems/>
    </cacheField>
    <cacheField name="Dibuat_Pada" numFmtId="14">
      <sharedItems containsSemiMixedTypes="0" containsNonDate="0" containsDate="1" containsString="0" minDate="2025-04-09T00:00:00" maxDate="2025-04-10T00:00:00"/>
    </cacheField>
    <cacheField name="Dimutakhirkan_Oleh" numFmtId="0">
      <sharedItems containsNonDate="0" containsString="0" containsBlank="1"/>
    </cacheField>
    <cacheField name="Dimutakhirkan_Pada" numFmtId="14">
      <sharedItems containsSemiMixedTypes="0" containsNonDate="0" containsDate="1" containsString="0" minDate="2025-04-09T00:00:00" maxDate="2025-04-10T00:00:00"/>
    </cacheField>
    <cacheField name="Divalidasi_Oleh" numFmtId="0">
      <sharedItems containsNonDate="0" containsString="0" containsBlank="1"/>
    </cacheField>
    <cacheField name="Divalidasi_Pad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">
  <r>
    <m/>
    <s v="6306052508070015"/>
    <s v="6306052801100002"/>
    <s v="M.HASAN"/>
    <s v="Hulu Sungai Selatan"/>
    <d v="2010-01-28T00:00:00"/>
    <s v="15"/>
    <s v="Laki-laki"/>
    <s v="MULKANI"/>
    <s v="JUMAIYAH"/>
    <s v="Jangkang RT 04 RW 02"/>
    <s v="6306052014"/>
    <s v="AMAWANG KIRI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m/>
    <s v="-2.7688233"/>
    <s v="115.22774"/>
    <m/>
    <s v="Supervisor HS Selatan"/>
    <d v="2025-04-09T00:00:00"/>
    <m/>
    <d v="2025-04-09T00:00:00"/>
    <m/>
    <m/>
  </r>
  <r>
    <m/>
    <s v="6306052106120012"/>
    <s v="6306054709100002"/>
    <s v="IRNA MASANTI"/>
    <s v="Hulu Sungai Selatan"/>
    <d v="2010-09-07T00:00:00"/>
    <s v="14"/>
    <s v="Perempuan"/>
    <s v="SURIANSYAH"/>
    <s v="RUSNAH"/>
    <s v="Gambah Dalam RT. 02 RW. 01"/>
    <s v="6306052007"/>
    <s v="GAMBAH DALAM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Tidak Ada Perubahan Kondisi"/>
    <s v="-2.758561"/>
    <s v="115.263182"/>
    <m/>
    <s v="Supervisor HS Selatan"/>
    <d v="2025-04-09T00:00:00"/>
    <m/>
    <d v="2025-04-09T00:00:00"/>
    <m/>
    <m/>
  </r>
  <r>
    <m/>
    <s v="6306020110120004"/>
    <s v="6306022212120001"/>
    <s v="M. Najmi Ilham"/>
    <s v="Hulu Sungai Selatan"/>
    <d v="2012-12-22T00:00:00"/>
    <s v="12"/>
    <s v="Laki-laki"/>
    <s v="Adam"/>
    <s v="Isah"/>
    <s v="Desa Pandulangan RT 001 RW 002, Kec. Padang Batung "/>
    <s v="6306022004"/>
    <s v="PANDULANGAN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765881"/>
    <s v="115.300484"/>
    <m/>
    <s v="Supervisor HS Selatan"/>
    <d v="2025-04-09T00:00:00"/>
    <m/>
    <d v="2025-04-09T00:00:00"/>
    <m/>
    <m/>
  </r>
  <r>
    <m/>
    <s v="6306052508070015"/>
    <s v="6306054105120003"/>
    <s v="SITI NOR AISYAH"/>
    <s v="Hulu Sungai Selatan"/>
    <d v="2012-05-01T00:00:00"/>
    <s v="12"/>
    <s v="Perempuan"/>
    <s v="MULKANI"/>
    <s v="JUMAIYAH"/>
    <s v="Jangkang RT 04 RW 02, "/>
    <s v="6306052014"/>
    <s v="AMAWANG KIRI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s v="-2.7688233"/>
    <s v="115.22774"/>
    <m/>
    <s v="Supervisor HS Selatan"/>
    <d v="2025-04-09T00:00:00"/>
    <m/>
    <d v="2025-04-09T00:00:00"/>
    <m/>
    <m/>
  </r>
  <r>
    <m/>
    <s v="6306052508070015"/>
    <s v="6306056105150001"/>
    <s v="SAULATIAH"/>
    <s v="Hulu Sungai Selatan"/>
    <d v="2015-05-21T00:00:00"/>
    <s v="9"/>
    <s v="Perempuan"/>
    <s v="JUMAIYAH"/>
    <s v="MULKANI"/>
    <s v="Jangkang RT 04 RW 02, "/>
    <s v="6306052014"/>
    <s v="AMAWANG KIRI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s v="-2.7688233"/>
    <s v="115.22774"/>
    <m/>
    <s v="Supervisor HS Selatan"/>
    <d v="2025-04-09T00:00:00"/>
    <m/>
    <d v="2025-04-09T00:00:00"/>
    <m/>
    <m/>
  </r>
  <r>
    <s v="76C3B705-0EA0-4436-9DAB-19C418310B82"/>
    <s v="6306012410070181"/>
    <s v="6306011704080001"/>
    <s v="AHMAD NAUFAL HARIS"/>
    <s v="Hulu Sungai Selatan"/>
    <d v="2008-04-17T00:00:00"/>
    <s v="16"/>
    <s v="Laki-laki"/>
    <s v="MURHAN"/>
    <s v="AIDIAH"/>
    <s v="SARANG HALANG,RT : 002,RW : 001"/>
    <s v="6306012016"/>
    <s v="SARANG HALANG"/>
    <x v="2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20000"/>
    <s v="115.242500"/>
    <m/>
    <s v="Supervisor HS Selatan"/>
    <d v="2025-04-09T00:00:00"/>
    <m/>
    <d v="2025-04-09T00:00:00"/>
    <m/>
    <m/>
  </r>
  <r>
    <m/>
    <s v="6306080612160003"/>
    <s v="6306080406090004"/>
    <s v="AHMAD MOMTAZ"/>
    <s v="Hulu Sungai Selatan"/>
    <d v="2009-06-04T00:00:00"/>
    <s v="15"/>
    <s v="Laki-laki"/>
    <s v="ABDULLAH"/>
    <s v="NORSAADAH"/>
    <s v="TAMBAK BITIN RT. 004 / RW. 002 TAMBAK BITIN DAHA UTARA HULU SUNGAI SELATAN"/>
    <s v="6306082003"/>
    <s v="TAMBAK BITIN"/>
    <x v="3"/>
    <s v="KABUPATEN HULU SUNGAI SELATAN"/>
    <s v="KALIMANTAN SELATAN"/>
    <s v="SMP Sederajat"/>
    <s v="Tidak terpenuhi kebutuhan dasar"/>
    <m/>
    <s v="Pengabaian Ekonomi"/>
    <s v="Masih Dapat Beraktivitas"/>
    <s v="Masalah Ekonomi"/>
    <m/>
    <s v="BLT-DD"/>
    <s v="2025"/>
    <m/>
    <s v="-2.6277066"/>
    <s v="115.1068874"/>
    <m/>
    <s v="Supervisor HS Selatan"/>
    <d v="2025-04-09T00:00:00"/>
    <m/>
    <d v="2025-04-09T00:00:00"/>
    <m/>
    <m/>
  </r>
  <r>
    <m/>
    <s v="6306071608070228"/>
    <s v="6306072705090001"/>
    <s v="MUHAMMAD FA'ID"/>
    <s v="Hulu Sungai Selatan"/>
    <d v="2009-05-27T00:00:00"/>
    <s v="15"/>
    <s v="Laki-laki"/>
    <s v="Hami"/>
    <s v="Rusmina"/>
    <s v="JL. NEGARA KANDANGAN KM. 06 RT. 002/RW.001 MUNING BARU DAHA SELATAN HULU SUNGAI SELATAN"/>
    <s v="6306072001"/>
    <s v="MUNING BARU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7166455"/>
    <s v="115.14916807"/>
    <m/>
    <s v="Supervisor HS Selatan"/>
    <d v="2025-04-09T00:00:00"/>
    <m/>
    <d v="2025-04-09T00:00:00"/>
    <m/>
    <m/>
  </r>
  <r>
    <s v="33DB1B63-4841-477A-A91A-5037FA7D8FE4"/>
    <s v="6306070810150008"/>
    <s v="6306075803080001"/>
    <s v="ZAHIRAH SHALLY MAULIDA IZZAH"/>
    <s v="Hulu Sungai Selatan"/>
    <d v="2008-03-18T00:00:00"/>
    <s v="17"/>
    <s v="Perempuan"/>
    <s v="KHAIRI"/>
    <s v="JUNAINAH"/>
    <s v="TUMBUKAN BANYU RT. 006/RW.003 TUMBUKAN BANYU DAHA SELATAN HULU SUNGAI SELATAN"/>
    <s v="6306072008"/>
    <s v="TUMBUKAN BANYU"/>
    <x v="4"/>
    <s v="KABUPATEN HULU SUNGAI SELATAN"/>
    <s v="KALIMANTAN SELATAN"/>
    <s v="SMA Sederajat"/>
    <s v="Tidak terpenuhi kebutuhan dasar"/>
    <m/>
    <s v="Pengabaian Ekonomi"/>
    <s v="Masih Dapat Beraktivitas"/>
    <s v="Masalah Ekonomi"/>
    <m/>
    <m/>
    <s v="2025"/>
    <m/>
    <s v="-2.6309"/>
    <s v="115.1041"/>
    <m/>
    <s v="Supervisor HS Selatan"/>
    <d v="2025-04-09T00:00:00"/>
    <m/>
    <d v="2025-04-09T00:00:00"/>
    <m/>
    <m/>
  </r>
  <r>
    <m/>
    <s v="6306082106180005"/>
    <s v="6306080108080001"/>
    <s v="AKHMAD RAIHAN"/>
    <s v="Hulu Sungai Selatan"/>
    <d v="2008-08-01T00:00:00"/>
    <s v="16"/>
    <s v="Laki-laki"/>
    <s v="M.JAHRANI"/>
    <s v="JAMI HARTATI"/>
    <s v="JL. HAKURUNG DALAM RT. 001/RW. 001 HAKURUNG DAHA UTARA HULU SUNGAI SELATAN"/>
    <s v="6306082019"/>
    <s v="HAKURUNG"/>
    <x v="3"/>
    <s v="KABUPATEN HULU SUNGAI SELATAN"/>
    <s v="KALIMANTAN SELATAN"/>
    <s v="SMP Sederajat"/>
    <s v="Tidak terpenuhi kebutuhan dasar"/>
    <m/>
    <s v="Pengabaian Ekonomi"/>
    <m/>
    <s v="Masalah Ekonomi"/>
    <m/>
    <s v="KIP"/>
    <s v="2025"/>
    <m/>
    <s v="-2.556804"/>
    <s v="115.1234476"/>
    <m/>
    <s v="Supervisor HS Selatan"/>
    <d v="2025-04-09T00:00:00"/>
    <m/>
    <d v="2025-04-09T00:00:00"/>
    <m/>
    <m/>
  </r>
  <r>
    <m/>
    <s v="6306081508070010"/>
    <s v="6306084301080002"/>
    <s v="MAISYA AZIZAH"/>
    <s v="Hulu Sungai Selatan"/>
    <d v="2008-01-03T00:00:00"/>
    <s v="17"/>
    <s v="Perempuan"/>
    <s v="GAJALI RAHMAN"/>
    <s v="SALASIAH"/>
    <s v="HAMAYUNG RT. 002 RW. 001 HAMAYUNG DAHA UTARA HULU SUNGAI SELATAN"/>
    <s v="6306082016"/>
    <s v="HAMAYUNG"/>
    <x v="3"/>
    <s v="KABUPATEN HULU SUNGAI SELATAN"/>
    <s v="KALIMANTAN SELATAN"/>
    <s v="Tidak Tamat SMA"/>
    <s v="Tidak terpenuhi kebutuhan dasar"/>
    <m/>
    <s v="Pengabaian Ekonomi"/>
    <m/>
    <s v="Masalah Ekonomi"/>
    <m/>
    <s v="PBI"/>
    <s v="2025"/>
    <s v="Orang tua sakit sakitan"/>
    <s v="-2.5600672"/>
    <s v="115.1446158"/>
    <m/>
    <s v="Supervisor HS Selatan"/>
    <d v="2025-04-09T00:00:00"/>
    <m/>
    <d v="2025-04-09T00:00:00"/>
    <m/>
    <m/>
  </r>
  <r>
    <m/>
    <s v="6306071009120012"/>
    <s v="6306074308100002"/>
    <s v="NUR ILMA SARI"/>
    <s v="Hulu Sungai Selatan"/>
    <d v="2010-08-03T00:00:00"/>
    <s v="14"/>
    <s v="Perempuan"/>
    <s v="MURSIDAH"/>
    <s v="AHMAD YANI"/>
    <s v="TAMBANGAN DAHA SELATAN HULU SUNGAI SELATAN"/>
    <s v="6306072014"/>
    <s v="TAMBANGAN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6344826"/>
    <s v="115.0903891"/>
    <m/>
    <s v="Supervisor HS Selatan"/>
    <d v="2025-04-09T00:00:00"/>
    <m/>
    <d v="2025-04-09T00:00:00"/>
    <m/>
    <m/>
  </r>
  <r>
    <m/>
    <s v="6306081501200004"/>
    <s v="6306082702100001"/>
    <s v="SIBAWAIHI"/>
    <s v="Hulu Sungai Selatan"/>
    <d v="2010-02-27T00:00:00"/>
    <s v="15"/>
    <s v="Laki-laki"/>
    <s v="ZAINAL ABIDIN"/>
    <s v="SITI AISYAH"/>
    <s v="PASUNGKAN RT. 003/RW.002 DAHA UTARA HULU SUNGAI SELATAN"/>
    <s v="6306082014"/>
    <s v="PASUNGKAN"/>
    <x v="3"/>
    <s v="KABUPATEN HULU SUNGAI SELATAN"/>
    <s v="KALIMANTAN SELATAN"/>
    <s v="SMP Sederajat"/>
    <s v="Tidak terpenuhi kebutuhan dasar"/>
    <m/>
    <s v="Pengabaian Ekonomi"/>
    <m/>
    <m/>
    <m/>
    <s v="PBI"/>
    <s v="2025"/>
    <m/>
    <s v="-2.6036254"/>
    <s v="115.1019122"/>
    <m/>
    <s v="Supervisor HS Selatan"/>
    <d v="2025-04-09T00:00:00"/>
    <m/>
    <d v="2025-04-09T00:00:00"/>
    <m/>
    <m/>
  </r>
  <r>
    <m/>
    <s v="6306072905120009"/>
    <s v="6306070202080002"/>
    <s v="HASBIYANNUR"/>
    <s v="PANDAN SARI"/>
    <d v="2008-02-02T00:00:00"/>
    <s v="17"/>
    <s v="Laki-laki"/>
    <s v="PADELAN"/>
    <s v="HAMSINAH"/>
    <s v="JL. PANDAN SARI PANDAN SARI DAHA SELATAN HULU SUNGAI SELATAN"/>
    <s v="6306072006"/>
    <s v="PANDAN SARI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SEMBAKO"/>
    <s v="2025"/>
    <m/>
    <s v="-2.632100"/>
    <s v="115.111400"/>
    <m/>
    <s v="Supervisor HS Selatan"/>
    <d v="2025-04-09T00:00:00"/>
    <m/>
    <d v="2025-04-09T00:00:00"/>
    <m/>
    <m/>
  </r>
  <r>
    <m/>
    <s v="6306052509170005"/>
    <s v="6306052905080002"/>
    <s v="MUHAMMAD SAMIDRI"/>
    <s v="Hulu Sungai Selatan"/>
    <d v="2008-05-29T00:00:00"/>
    <s v="16"/>
    <s v="Laki-laki"/>
    <s v="MUHAMMAD MADI"/>
    <s v="KADARIAH"/>
    <s v="LUNGAU RT. 02 RW. 01 "/>
    <s v="6306052011"/>
    <s v="LUNGAU"/>
    <x v="0"/>
    <s v="KABUPATEN HULU SUNGAI SELATAN"/>
    <s v="KALIMANTAN SELATAN"/>
    <s v="SMA Sederajat"/>
    <s v="Tidak terpenuhi kebutuhan dasar"/>
    <m/>
    <s v="Pengabaian Ekonomi"/>
    <s v="Masih Dapat Beraktivitas"/>
    <s v="Masalah Ekonomi"/>
    <m/>
    <m/>
    <s v="2025"/>
    <m/>
    <s v="-2.7421264"/>
    <s v="115.2210846"/>
    <m/>
    <s v="Supervisor HS Selatan"/>
    <d v="2025-04-09T00:00:00"/>
    <m/>
    <d v="2025-04-09T00:00:00"/>
    <m/>
    <m/>
  </r>
  <r>
    <s v="39B554F0-5A6A-4E63-AA1A-1A4AAEA6371D"/>
    <s v="6306052607070016"/>
    <s v="6306054609070002"/>
    <s v="NORKHALILAH"/>
    <s v="KANDANGAN"/>
    <d v="2007-12-24T00:00:00"/>
    <s v="17"/>
    <s v="Perempuan"/>
    <s v="ALI"/>
    <s v="DEWI UTAMI PUTRI"/>
    <s v="SUNGAI KUPANG TAWAR RT. 07 RW. 03 "/>
    <s v="6306052009"/>
    <s v="SUNGAI KUPANG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08197"/>
    <s v="115.220136"/>
    <m/>
    <s v="Supervisor HS Selatan"/>
    <d v="2025-04-09T00:00:00"/>
    <m/>
    <d v="2025-04-09T00:00:00"/>
    <m/>
    <m/>
  </r>
  <r>
    <s v="F6ECEA45-7A9F-4F52-BEB7-0DAA80F3D561"/>
    <s v="6306052608070286"/>
    <s v="6306054808080003"/>
    <s v="NOR KHALIPAH"/>
    <s v="Hulu Sungai Selatan"/>
    <d v="2008-08-08T00:00:00"/>
    <s v="16"/>
    <s v="Perempuan"/>
    <s v="MAHMUDI"/>
    <s v="ATI"/>
    <s v="BANGKAU RT. 04 RW. 02 "/>
    <s v="6306052010"/>
    <s v="BANGKAU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6893744"/>
    <s v="115.6892654"/>
    <m/>
    <s v="Supervisor HS Selatan"/>
    <d v="2025-04-09T00:00:00"/>
    <m/>
    <d v="2025-04-09T00:00:00"/>
    <m/>
    <m/>
  </r>
  <r>
    <s v="5727D1A5-CB5C-4325-BDE3-C01F548A9F94"/>
    <s v="6306051112180001"/>
    <s v="6371035206070003"/>
    <s v="SITI AISAH"/>
    <s v="BANJARMASIN"/>
    <d v="2007-12-06T00:00:00"/>
    <s v="17"/>
    <s v="Perempuan"/>
    <s v="HAMRAN"/>
    <s v="MAR'ATI"/>
    <s v="SUNGAI KUPANG TAWAR RT. 07 RW. 03 "/>
    <s v="6306052009"/>
    <s v="SUNGAI KUPANG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0622"/>
    <s v="115.219192"/>
    <m/>
    <s v="Supervisor HS Selatan"/>
    <d v="2025-04-09T00:00:00"/>
    <m/>
    <d v="2025-04-09T00:00:00"/>
    <m/>
    <m/>
  </r>
  <r>
    <m/>
    <s v="6306051412100004"/>
    <s v="6306055710100001"/>
    <s v="SRI WAHYUNI"/>
    <s v="Hulu Sungai Selatan"/>
    <d v="2010-10-17T00:00:00"/>
    <s v="14"/>
    <s v="Perempuan"/>
    <s v="SUKARDI"/>
    <s v="HERMIATI"/>
    <s v="Lungau RT. 02 RW.01"/>
    <s v="6306052011"/>
    <s v="LUNGAU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486112"/>
    <s v="115.2388957"/>
    <m/>
    <s v="Supervisor HS Selatan"/>
    <d v="2025-04-09T00:00:00"/>
    <m/>
    <d v="2025-04-09T00:00:00"/>
    <m/>
    <m/>
  </r>
  <r>
    <s v="3F78F6A8-2AEB-464F-8DA4-4756DF3AD879"/>
    <s v="6306052707070053"/>
    <s v="6306050107090002"/>
    <s v="MUHAMMAD ALPIANOR"/>
    <s v="Hulu Sungai Selatan"/>
    <d v="2009-01-07T00:00:00"/>
    <s v="16"/>
    <s v="Laki-laki"/>
    <s v="RAMLIANSYAH"/>
    <s v="WARTATI"/>
    <s v="SUNGAI KUPANG TAWAR RT. 07 RW. 03 "/>
    <s v="6306052009"/>
    <s v="SUNGAI KUPANG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05138"/>
    <s v="115.218599"/>
    <m/>
    <s v="Supervisor HS Selatan"/>
    <d v="2025-04-09T00:00:00"/>
    <m/>
    <d v="2025-04-09T00:00:00"/>
    <m/>
    <m/>
  </r>
  <r>
    <s v="DDAF5081-5D86-4882-B11C-11BB814F2807"/>
    <s v="6306050803180002"/>
    <s v="6306055208090004"/>
    <s v="RASILLYCA"/>
    <s v="Hulu Sungai Selatan"/>
    <d v="2009-12-08T00:00:00"/>
    <s v="15"/>
    <s v="Perempuan"/>
    <s v="YANTO"/>
    <s v="NOVIDAH ROSPARINI"/>
    <s v="SUNGAI KUPANG RT. 01 RW. 01 "/>
    <s v="6306052009"/>
    <s v="SUNGAI KUPANG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50001"/>
    <s v="115.45993"/>
    <m/>
    <s v="Supervisor HS Selatan"/>
    <d v="2025-04-09T00:00:00"/>
    <m/>
    <d v="2025-04-09T00:00:00"/>
    <m/>
    <m/>
  </r>
  <r>
    <m/>
    <s v="6306071307200005"/>
    <s v="6306051001090002"/>
    <s v="MUHAMMAD RAFFI ALMAHRI"/>
    <s v="Hulu Sungai Selatan"/>
    <d v="2009-10-01T00:00:00"/>
    <s v="15"/>
    <s v="Laki-laki"/>
    <s v="Muchsin"/>
    <s v="Murliana"/>
    <s v="JL.NEGARA MUNING BARU, DAHA SELATAN, HULU SUNGAI SELATAN, KALIMANTAN SELATAN, 71254,71254"/>
    <s v="6306072001"/>
    <s v="MUNING BARU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8992013"/>
    <s v="115.17526692"/>
    <m/>
    <s v="Supervisor HS Selatan"/>
    <d v="2025-04-09T00:00:00"/>
    <m/>
    <d v="2025-04-09T00:00:00"/>
    <m/>
    <m/>
  </r>
  <r>
    <s v="093834B0-1EA3-42E9-82BC-F8FB989E230B"/>
    <s v="6306041308070308"/>
    <s v="6306041107100001"/>
    <s v="MUHAMMAD RIDUAN"/>
    <s v="Hulu Sungai Selatan"/>
    <d v="2010-11-07T00:00:00"/>
    <s v="14"/>
    <s v="Laki-laki"/>
    <s v="MUHYAR"/>
    <s v="SITI MARIAM"/>
    <s v="Taniran kubah TANIRAN KUBAH, ANGKINANG, HULU SUNGAI SELATAN, KALIMANTAN SELATAN, 71291,71291"/>
    <s v="6306042009"/>
    <s v="TANIRAN KUBAH"/>
    <x v="5"/>
    <s v="KABUPATEN HULU SUNGAI SELATAN"/>
    <s v="KALIMANTAN SELATAN"/>
    <s v="SD Sederajat"/>
    <s v="Tidak terpenuhi kebutuhan dasar"/>
    <m/>
    <s v="Pengabaian Ekonomi"/>
    <s v="Masih Dapat Beraktivitas"/>
    <s v="Masalah Ekonomi"/>
    <m/>
    <s v="PBI|PIP"/>
    <s v="2025"/>
    <s v="Kondisi ekonomi masih belum terpenuhi"/>
    <s v="-2.7227487"/>
    <s v="115.2415104"/>
    <m/>
    <s v="Supervisor HS Selatan"/>
    <d v="2025-04-09T00:00:00"/>
    <m/>
    <d v="2025-04-09T00:00:00"/>
    <m/>
    <m/>
  </r>
  <r>
    <m/>
    <s v="6306102708130005"/>
    <s v="6306100611090001"/>
    <s v="MUHAMMAD NABIL ZAIDAN"/>
    <s v="Hulu Sungai Selatan"/>
    <d v="2009-06-11T00:00:00"/>
    <s v="15"/>
    <s v="Laki-laki"/>
    <s v="DONY FEBRIANTO DARUSMAN"/>
    <s v="NORLIANI"/>
    <s v="JL. BANYU BARAU No.6 KANDANGAN BARAT, KANDANGAN, HULU SUNGAI SELATAN"/>
    <s v="6306102006"/>
    <s v="TUMINGKI"/>
    <x v="6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tidak mampu"/>
    <s v="-2.7997488"/>
    <s v="115.461324"/>
    <m/>
    <s v="Supervisor HS Selatan"/>
    <d v="2025-04-09T00:00:00"/>
    <m/>
    <d v="2025-04-09T00:00:00"/>
    <m/>
    <m/>
  </r>
  <r>
    <s v="88FA0151-AE05-45C3-83BE-D6304F1BD702"/>
    <s v="6306020111070074"/>
    <s v="6306020504080001"/>
    <s v="M.FAHRUL RAHIM"/>
    <s v="Hulu Sungai Selatan"/>
    <d v="2008-05-04T00:00:00"/>
    <s v="16"/>
    <s v="Laki-laki"/>
    <s v="Muhammad"/>
    <s v="Khadijah"/>
    <s v="KARANG JAWA MUKA,RT : 001,RW : 001"/>
    <s v="6306022010"/>
    <s v="BATU BIN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39987"/>
    <s v="115.341802"/>
    <m/>
    <s v="Supervisor HS Selatan"/>
    <d v="2025-04-09T00:00:00"/>
    <m/>
    <d v="2025-04-09T00:00:00"/>
    <m/>
    <m/>
  </r>
  <r>
    <m/>
    <s v="6306021503190001"/>
    <s v="6306022906180001"/>
    <s v="MUHAMMAD IKHSAN"/>
    <s v="Hulu Sungai Selatan"/>
    <d v="2008-11-23T00:00:00"/>
    <s v="16"/>
    <s v="Laki-laki"/>
    <s v="M.zaki"/>
    <s v="Hermayanti"/>
    <s v="JL. H. R SUKADANI NO. 14,RT : 003,RW : 002"/>
    <s v="6306022003"/>
    <s v="TABIH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780286"/>
    <s v="115.282626"/>
    <m/>
    <s v="Supervisor HS Selatan"/>
    <d v="2025-04-09T00:00:00"/>
    <m/>
    <d v="2025-04-09T00:00:00"/>
    <m/>
    <m/>
  </r>
  <r>
    <m/>
    <s v="6306051803150004"/>
    <s v="6309041304080001"/>
    <s v="NOR AL-IHSAN"/>
    <s v="TABALONG"/>
    <d v="2008-04-13T00:00:00"/>
    <s v="16"/>
    <s v="Laki-laki"/>
    <s v="ALPIANOR"/>
    <s v="NORHALIDA"/>
    <s v="JL. H. JAFRI ZAM-ZAM NO.74  RT. 02 RW. 01"/>
    <s v="6306052015"/>
    <s v="AMAWANG KIRI MUKA"/>
    <x v="0"/>
    <s v="KABUPATEN HULU SUNGAI SELATAN"/>
    <s v="KALIMANTAN SELATAN"/>
    <s v="SMA Sederajat"/>
    <s v="Tidak terpenuhi kebutuhan dasar"/>
    <m/>
    <s v="Pengabaian Ekonomi"/>
    <s v="Masih Dapat Beraktivitas"/>
    <s v="Masalah Ekonomi"/>
    <m/>
    <m/>
    <s v="2025"/>
    <m/>
    <s v="-2.7869439"/>
    <s v="115.261938"/>
    <m/>
    <s v="Supervisor HS Selatan"/>
    <d v="2025-04-09T00:00:00"/>
    <m/>
    <d v="2025-04-09T00:00:00"/>
    <m/>
    <m/>
  </r>
  <r>
    <m/>
    <s v="6306052502200002"/>
    <s v="6306051511150001"/>
    <s v="M. FATIH MUBARAK"/>
    <s v="Hulu Sungai Selatan"/>
    <d v="2015-11-15T00:00:00"/>
    <s v="9"/>
    <s v="Laki-laki"/>
    <s v="NAPARIN"/>
    <s v="GUSTI EVA NORLIYANTI"/>
    <s v="JL. SINGAKARSA PISANGAN GETEK NO. 83, RT. 06 RW. 03"/>
    <s v="6306051003"/>
    <s v="KANDANGAN BARAT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71597"/>
    <s v="115.250480"/>
    <m/>
    <s v="Supervisor HS Selatan"/>
    <d v="2025-04-09T00:00:00"/>
    <m/>
    <d v="2025-04-09T00:00:00"/>
    <m/>
    <m/>
  </r>
  <r>
    <m/>
    <s v="6306041302140004"/>
    <s v="6306042006020001"/>
    <s v="M. AIDIL HELMIANOR"/>
    <s v="ANGKINANG"/>
    <d v="2009-06-20T00:00:00"/>
    <s v="15"/>
    <s v="Laki-laki"/>
    <s v="Muhammad Taufik rahman"/>
    <s v="Milmalina"/>
    <s v="DESA ANGKINANG RT.01 RW.001 KEC ANGKINANG KAB.HSS PROV.KAL SEL"/>
    <s v="6306042005"/>
    <s v="ANGKINANG"/>
    <x v="5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s v="Ekonomi masih belum terpenuhi"/>
    <s v="-2.7224966"/>
    <s v="115.2966428"/>
    <m/>
    <s v="Supervisor HS Selatan"/>
    <d v="2025-04-09T00:00:00"/>
    <m/>
    <d v="2025-04-09T00:00:00"/>
    <m/>
    <m/>
  </r>
  <r>
    <m/>
    <s v="6306020208070039"/>
    <s v="6306020102090001"/>
    <s v="M. FIKRIYANNOR"/>
    <s v="HULU SUNGAI SEIATAN"/>
    <d v="2009-02-01T00:00:00"/>
    <s v="16"/>
    <s v="Laki-laki"/>
    <s v="Fitriadi"/>
    <s v="Arbainah"/>
    <s v="LOK BAHAN DESA MALILINGIN KEC.PADANG BATUNG KAB HSS PROV. KALIMANTAN SELATAN"/>
    <s v="6306022017"/>
    <s v="MALILINGIN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63374"/>
    <s v="115.318486"/>
    <m/>
    <s v="Supervisor HS Selatan"/>
    <d v="2025-04-09T00:00:00"/>
    <m/>
    <d v="2025-04-09T00:00:00"/>
    <m/>
    <m/>
  </r>
  <r>
    <m/>
    <s v="6306021509070116"/>
    <s v="6306020907090001"/>
    <s v="MUHAMMAD HAIKAL ILMI"/>
    <s v="Hulu Sungai Selatan"/>
    <d v="2009-07-09T00:00:00"/>
    <s v="15"/>
    <s v="Laki-laki"/>
    <s v="Syarkani"/>
    <s v="Mariatul A"/>
    <s v="DESA BATU 004/002 KEC. PADANG BATUNG KAB. HULU SUNGAI SELATAN PROV. KALIMANTAN SELATAN"/>
    <s v="6306022015"/>
    <s v="BATU LAK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905987"/>
    <s v="115.313033"/>
    <m/>
    <s v="Supervisor HS Selatan"/>
    <d v="2025-04-09T00:00:00"/>
    <m/>
    <d v="2025-04-09T00:00:00"/>
    <m/>
    <m/>
  </r>
  <r>
    <m/>
    <s v="6306022709070309"/>
    <s v="6306022503080001"/>
    <s v="M.RIFA'I"/>
    <s v="Hulu Sungai Selatan"/>
    <d v="2008-03-25T00:00:00"/>
    <s v="17"/>
    <s v="Laki-laki"/>
    <s v="M rafian"/>
    <s v="Sahriati"/>
    <s v="DESA MALUTU KEC.PADANG BATUNG KAB.HSS PROV.KALSEL"/>
    <s v="6306022016"/>
    <s v="MALUTU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58743"/>
    <s v="115.282302"/>
    <m/>
    <s v="Supervisor HS Selatan"/>
    <d v="2025-04-09T00:00:00"/>
    <m/>
    <d v="2025-04-09T00:00:00"/>
    <m/>
    <m/>
  </r>
  <r>
    <m/>
    <s v="6306030206160001"/>
    <s v="6306031507080001"/>
    <s v="MUHAMMAD BADARUDIN"/>
    <s v="HSS"/>
    <d v="2008-07-15T00:00:00"/>
    <s v="16"/>
    <s v="Laki-laki"/>
    <s v="RUSNADI"/>
    <s v="MAIMUNAH"/>
    <s v="DESA HAMAK RT.003 RW.002 KEC.TELAGA LANGSAT KAB HSS PROV KALSEL - 71292"/>
    <s v="6306032005"/>
    <s v="HAMAK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s v="PBI"/>
    <s v="2025"/>
    <m/>
    <s v="-2.7480745"/>
    <s v="115.3660609"/>
    <m/>
    <s v="Supervisor HS Selatan"/>
    <d v="2025-04-09T00:00:00"/>
    <m/>
    <d v="2025-04-09T00:00:00"/>
    <m/>
    <m/>
  </r>
  <r>
    <m/>
    <s v="6306032512090001"/>
    <s v="6306032512090001"/>
    <s v="MUHAMMAD FARHAN WALIDY"/>
    <s v="Hulu Sungai Selatan"/>
    <d v="2009-12-25T00:00:00"/>
    <s v="15"/>
    <s v="Laki-laki"/>
    <s v="WARDIANSYAH"/>
    <s v="RATNIYANA"/>
    <s v="DESA GUMBIL RT.002 RW.001 KEC TELAGA LANGSAT KAB.HSS PROV.KALSEL - 71292"/>
    <s v="6306032009"/>
    <s v="GUMBIL"/>
    <x v="7"/>
    <s v="KABUPATEN HULU SUNGAI SELATAN"/>
    <s v="KALIMANTAN SELATAN"/>
    <s v="SMA Sederajat"/>
    <s v="Tidak terpenuhi kebutuhan dasar"/>
    <m/>
    <s v="Pengabaian Fisik"/>
    <s v="Masih Dapat Beraktivitas"/>
    <s v="Masalah Ekonomi"/>
    <m/>
    <s v="PBI|BANSOS PEMDA"/>
    <s v="2025"/>
    <m/>
    <s v="-2.7136194"/>
    <s v="115.3411769"/>
    <m/>
    <s v="Supervisor HS Selatan"/>
    <d v="2025-04-09T00:00:00"/>
    <m/>
    <d v="2025-04-09T00:00:00"/>
    <m/>
    <m/>
  </r>
  <r>
    <s v="41B7405C-B55B-42D4-A7C8-96C3C7E4E9E1"/>
    <s v="6306020204140005"/>
    <s v="6306020909130002"/>
    <s v="MUHAMMAD ZAID ZIKRI"/>
    <s v="Hulu Sungai Selatan"/>
    <d v="2012-09-09T00:00:00"/>
    <s v="12"/>
    <s v="Laki-laki"/>
    <s v="Ahmad"/>
    <s v="Baldatun taibah"/>
    <s v="DESA PADANG BATUNG RT.001 RW.001 KEC.PADANG BATUNG"/>
    <s v="6306022008"/>
    <s v="PADANG BATU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818954"/>
    <s v="115.299355"/>
    <m/>
    <s v="Supervisor HS Selatan"/>
    <d v="2025-04-09T00:00:00"/>
    <m/>
    <d v="2025-04-09T00:00:00"/>
    <m/>
    <m/>
  </r>
  <r>
    <s v="2A5088E0-7DFA-40D6-BF83-27C3F1568983"/>
    <s v="6306021307180001"/>
    <s v="6306021101120001"/>
    <s v="MUHAMMAD HAIKAL KAMIL"/>
    <s v="Hulu Sungai Selatan"/>
    <d v="2012-01-11T00:00:00"/>
    <s v="13"/>
    <s v="Laki-laki"/>
    <s v="M.jurni"/>
    <s v="Umi hani"/>
    <s v="DESA JAMBU HULU RT.001 RW.001 KEC.PADANG BATUNG"/>
    <s v="6306022006"/>
    <s v="JAMBU HULU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819103"/>
    <s v="115.278103"/>
    <m/>
    <s v="Supervisor HS Selatan"/>
    <d v="2025-04-09T00:00:00"/>
    <m/>
    <d v="2025-04-09T00:00:00"/>
    <m/>
    <m/>
  </r>
  <r>
    <s v="19CFAB9B-5D51-4A95-AE34-B92D7F8266B8"/>
    <s v="6306020108070025"/>
    <s v="6306020601110001"/>
    <s v="MUHAMMAD HILMI ABDILAH"/>
    <s v="Hulu Sungai Selatan"/>
    <d v="2011-01-06T00:00:00"/>
    <s v="14"/>
    <s v="Laki-laki"/>
    <s v="Muhtar"/>
    <s v="Mahrita"/>
    <s v="DESA MALILINGIN RT.003 RW.002 KEC.PADANG BATUNG"/>
    <s v="6306022017"/>
    <s v="MALILINGIN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52715"/>
    <s v="115.20509"/>
    <m/>
    <s v="Supervisor HS Selatan"/>
    <d v="2025-04-09T00:00:00"/>
    <m/>
    <d v="2025-04-09T00:00:00"/>
    <m/>
    <m/>
  </r>
  <r>
    <s v="2F104A85-4B68-4649-96DF-2AEAC97D13C1"/>
    <s v="6306020108070039"/>
    <s v="6306021108100004"/>
    <s v="MUHAMMAD HUSAINI"/>
    <s v="Hulu Sungai Selatan"/>
    <d v="2010-08-11T00:00:00"/>
    <s v="14"/>
    <s v="Laki-laki"/>
    <s v="Zainal arifin"/>
    <s v="Siti jumah"/>
    <s v="DESA MALILINGIN RT.001 RW.001 KEC.PADANG BATUNG"/>
    <s v="6306022017"/>
    <s v="MALILINGIN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848930"/>
    <s v="115.324469"/>
    <m/>
    <s v="Supervisor HS Selatan"/>
    <d v="2025-04-09T00:00:00"/>
    <m/>
    <d v="2025-04-09T00:00:00"/>
    <m/>
    <m/>
  </r>
  <r>
    <s v="E6DAC7ED-3C3A-47A0-BF26-85228CACF61F"/>
    <s v="6306021712100001"/>
    <s v="6306022609080002"/>
    <s v="M.YUNUS"/>
    <s v="Hulu Sungai Selatan"/>
    <d v="2008-09-26T00:00:00"/>
    <s v="16"/>
    <s v="Laki-laki"/>
    <s v="Samsuni"/>
    <s v="Mawardah"/>
    <s v="DESA MALILINGIN RT.003 RW.002 KEC.PADANG BATUNG"/>
    <s v="6306022017"/>
    <s v="MALILINGIN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52715"/>
    <s v="115.20509"/>
    <m/>
    <s v="Supervisor HS Selatan"/>
    <d v="2025-04-09T00:00:00"/>
    <m/>
    <d v="2025-04-09T00:00:00"/>
    <m/>
    <m/>
  </r>
  <r>
    <s v="EBD3D46B-A3ED-41B7-83CC-2053B89C72D6"/>
    <s v="6306021808070010"/>
    <s v="6306026408090001"/>
    <s v="ZAHRATUN NISA"/>
    <s v="Hulu Sungai Selatan"/>
    <d v="2009-08-24T00:00:00"/>
    <s v="15"/>
    <s v="Perempuan"/>
    <s v="Mahyudi"/>
    <s v="Bariah"/>
    <s v="DESA JEMBATAN MERAH RT.03 RW.02 KEC.PADANG BATUNG"/>
    <s v="6306022009"/>
    <s v="JEMBATAN MERAH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809531"/>
    <s v="115.290069"/>
    <m/>
    <s v="Supervisor HS Selatan"/>
    <d v="2025-04-09T00:00:00"/>
    <m/>
    <d v="2025-04-09T00:00:00"/>
    <m/>
    <m/>
  </r>
  <r>
    <s v="09A5363E-C407-4EA0-B1ED-D0B5A14A16F3"/>
    <s v="6306022302110002"/>
    <s v="6306024904130001"/>
    <s v="AISYA NABILA"/>
    <s v="Hulu Sungai Selatan"/>
    <d v="2013-04-09T00:00:00"/>
    <s v="12"/>
    <s v="Perempuan"/>
    <s v="Gazali rahman"/>
    <s v="Khairun"/>
    <s v="DESA JEMBATAN MERAH RT.01 RW.01 KEC.PADANG BATUNG"/>
    <s v="6306022009"/>
    <s v="JEMBATAN MERAH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KSA"/>
    <s v="2025"/>
    <m/>
    <s v="-2.809752"/>
    <s v="115.290277"/>
    <m/>
    <s v="Supervisor HS Selatan"/>
    <d v="2025-04-09T00:00:00"/>
    <m/>
    <d v="2025-04-09T00:00:00"/>
    <m/>
    <m/>
  </r>
  <r>
    <s v="869480E5-E303-4FCA-9BB9-E3C8334CA9D0"/>
    <s v="6306020302150002"/>
    <s v="6306022312110001"/>
    <s v="MUHAMMAD FARID ZAIRENNOOR"/>
    <s v="Hulu Sungai Selatan"/>
    <d v="2011-02-23T00:00:00"/>
    <s v="14"/>
    <s v="Laki-laki"/>
    <s v="Husni"/>
    <s v="Isnaniah"/>
    <s v="DESA BATU BINI RT.004 RW.002 KEC. PADANG BATUNG"/>
    <s v="6306022010"/>
    <s v="BATU BIN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SA"/>
    <s v="2025"/>
    <m/>
    <s v="-2.841126"/>
    <s v="115.342222"/>
    <m/>
    <s v="Supervisor HS Selatan"/>
    <d v="2025-04-09T00:00:00"/>
    <m/>
    <d v="2025-04-09T00:00:00"/>
    <m/>
    <m/>
  </r>
  <r>
    <s v="F874C291-7713-4804-9F98-FAD3A7CF7AEB"/>
    <s v="6306022104150001"/>
    <s v="6306020501130002"/>
    <s v="SUFIAN SAURI"/>
    <s v="Hulu Sungai Selatan"/>
    <d v="2013-01-05T00:00:00"/>
    <s v="12"/>
    <s v="Laki-laki"/>
    <s v="Faturahman"/>
    <s v="Jamilah"/>
    <s v="DESA JELATANG RT.01 RW.01 KEC.PADANG BATUNG"/>
    <s v="6306022014"/>
    <s v="JELATANG"/>
    <x v="1"/>
    <s v="KABUPATEN HULU SUNGAI SELATAN"/>
    <s v="KALIMANTAN SELATAN"/>
    <s v="Tidak Tamat SD"/>
    <s v="Tidak terpenuhi kebutuhan dasar"/>
    <m/>
    <s v="Pengabaian Ekonomi"/>
    <s v="Masih Dapat Beraktivitas"/>
    <s v="Perpisahan Permanen dengan Pasangan"/>
    <m/>
    <s v="PKSA"/>
    <s v="2025"/>
    <m/>
    <s v="-2.835833"/>
    <s v="115.292500"/>
    <m/>
    <s v="Supervisor HS Selatan"/>
    <d v="2025-04-09T00:00:00"/>
    <m/>
    <d v="2025-04-09T00:00:00"/>
    <m/>
    <m/>
  </r>
  <r>
    <s v="BE825969-F17E-470F-AB5E-9611B4B50106"/>
    <s v="6306082207160001"/>
    <s v="6306086012110001"/>
    <s v="NURUL AIN"/>
    <s v="Hulu Sungai Selatan"/>
    <d v="2011-12-20T00:00:00"/>
    <s v="13"/>
    <s v="Perempuan"/>
    <s v="ABDUSAMAD"/>
    <s v="HASANAH"/>
    <s v="PARAMAIAN RT.03 RW.02"/>
    <s v="6306082005"/>
    <s v="PARAMAIAN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PKH|PBI"/>
    <s v="2025"/>
    <m/>
    <s v="-2.6183219"/>
    <s v="115.1017863"/>
    <m/>
    <s v="Supervisor HS Selatan"/>
    <d v="2025-04-09T00:00:00"/>
    <m/>
    <d v="2025-04-09T00:00:00"/>
    <m/>
    <m/>
  </r>
  <r>
    <m/>
    <s v="6306082706160004"/>
    <s v="6308023008080001"/>
    <s v="MUHAMMAD RAMA"/>
    <s v="SAMARINDA"/>
    <d v="2008-08-30T00:00:00"/>
    <s v="16"/>
    <s v="Laki-laki"/>
    <s v="SAIPUDIN"/>
    <s v="WIJI LESTARI"/>
    <s v="Pasungkan Rt.2"/>
    <s v="6306082014"/>
    <s v="PASUNGKAN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m/>
    <m/>
    <m/>
    <s v="Supervisor HS Selatan"/>
    <d v="2025-04-09T00:00:00"/>
    <m/>
    <d v="2025-04-09T00:00:00"/>
    <m/>
    <m/>
  </r>
  <r>
    <s v="698282C1-1476-45FE-96D8-87EEEBE38CE6"/>
    <s v="6306072608070184"/>
    <s v="6306075704120002"/>
    <s v="Salsabila"/>
    <s v="Hulu Sungai Selatan"/>
    <d v="2012-04-17T00:00:00"/>
    <s v="12"/>
    <s v="Perempuan"/>
    <s v="ARDIAN"/>
    <s v="FATIMAH"/>
    <s v="Desa Tumbukan Banyu RT. 06/03"/>
    <s v="6306072008"/>
    <s v="TUMBUKAN BANYU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|PKH|PBI"/>
    <s v="2025"/>
    <m/>
    <s v="-2.631600"/>
    <s v="115.104700"/>
    <m/>
    <s v="Supervisor HS Selatan"/>
    <d v="2025-04-09T00:00:00"/>
    <m/>
    <d v="2025-04-09T00:00:00"/>
    <m/>
    <m/>
  </r>
  <r>
    <s v="91DF4DC5-6014-4F2E-9D31-EF84DC90C2AE"/>
    <s v="6306072606130004"/>
    <s v="6306074201080004"/>
    <s v="Rafi'ah"/>
    <s v="Hulu Sungai Selatan"/>
    <d v="2008-01-02T00:00:00"/>
    <s v="17"/>
    <s v="Perempuan"/>
    <s v="HARUN"/>
    <s v="MULIANA"/>
    <s v="Desa Tumbukan Banyu RT. 06/03"/>
    <s v="6306072008"/>
    <s v="TUMBUKAN BANYU"/>
    <x v="4"/>
    <s v="KABUPATEN HULU SUNGAI SELATAN"/>
    <s v="KALIMANTAN SELATAN"/>
    <s v="SMA Sederajat"/>
    <s v="Tidak terpenuhi kebutuhan dasar"/>
    <m/>
    <s v="Pengabaian Ekonomi"/>
    <s v="Masih Dapat Beraktivitas"/>
    <s v="Masalah Ekonomi"/>
    <m/>
    <s v="PKH|PBI"/>
    <s v="2025"/>
    <m/>
    <s v="-2.631600"/>
    <s v="115.104000"/>
    <m/>
    <s v="Supervisor HS Selatan"/>
    <d v="2025-04-09T00:00:00"/>
    <m/>
    <d v="2025-04-09T00:00:00"/>
    <m/>
    <m/>
  </r>
  <r>
    <s v="5442BFD0-ABB2-48D9-BA5C-B16008843E8C"/>
    <s v="6306072108070116"/>
    <s v="6306070804090006"/>
    <s v="Arya"/>
    <s v="Hulu Sungai Selatan"/>
    <d v="2009-04-08T00:00:00"/>
    <s v="16"/>
    <s v="Laki-laki"/>
    <m/>
    <s v="SALASIAH"/>
    <s v="Desa Sungai Pinang RT. 04 / 02"/>
    <s v="6306072009"/>
    <s v="SUNGAI PINANG"/>
    <x v="4"/>
    <s v="KABUPATEN HULU SUNGAI SELATAN"/>
    <s v="KALIMANTAN SELATAN"/>
    <s v="SMA Sederajat"/>
    <s v="Tidak terpenuhi kebutuhan dasar"/>
    <m/>
    <s v="Pengabaian Ekonomi"/>
    <s v="Masih Dapat Beraktivitas"/>
    <s v="Masalah Ekonomi"/>
    <m/>
    <s v="BPNT|PKH|PBI"/>
    <s v="2025"/>
    <m/>
    <s v="-2.633600"/>
    <s v="115.099100"/>
    <m/>
    <s v="Supervisor HS Selatan"/>
    <d v="2025-04-09T00:00:00"/>
    <m/>
    <d v="2025-04-09T00:00:00"/>
    <m/>
    <m/>
  </r>
  <r>
    <s v="62654053-D5BC-4E9B-B46C-A47BE34DE5C2"/>
    <s v="6306072602160003"/>
    <s v="6306074703080002"/>
    <s v="Noorhayati"/>
    <s v="Hulu Sungai Selatan"/>
    <d v="2008-04-04T00:00:00"/>
    <s v="17"/>
    <s v="Perempuan"/>
    <s v="ABD. RAHIM"/>
    <s v="MARIAH"/>
    <s v="Ds. Samuda RT.03/02"/>
    <s v="6306072016"/>
    <s v="SAMUDA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|PKH|PBI"/>
    <s v="2025"/>
    <m/>
    <s v="-2.374200"/>
    <s v="115.418000"/>
    <m/>
    <s v="Supervisor HS Selatan"/>
    <d v="2025-04-09T00:00:00"/>
    <m/>
    <d v="2025-04-09T00:00:00"/>
    <m/>
    <m/>
  </r>
  <r>
    <s v="1FB782E5-2EBA-4E3C-B2C4-6A77DD07A7BD"/>
    <s v="6306071704120019"/>
    <s v="6306052105100001"/>
    <s v="Arif Rahman Hakim"/>
    <s v="Hulu Sungai Selatan"/>
    <d v="2010-05-21T00:00:00"/>
    <s v="14"/>
    <s v="Laki-laki"/>
    <s v="Ramadany"/>
    <s v="Mardiana"/>
    <s v="Desa Muning Tengah RT.04/02"/>
    <s v="6306072003"/>
    <s v="MUNING TENGAH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|PKH|PBI"/>
    <s v="2025"/>
    <m/>
    <s v="-2.644732"/>
    <s v="115.124494"/>
    <m/>
    <s v="Supervisor HS Selatan"/>
    <d v="2025-04-09T00:00:00"/>
    <m/>
    <d v="2025-04-09T00:00:00"/>
    <m/>
    <m/>
  </r>
  <r>
    <s v="B2469EA5-1B1D-4C2E-8901-CC9E90F72AC3"/>
    <s v="6306070303200003"/>
    <s v="6306074909100002"/>
    <s v="Rahmah"/>
    <s v="Hulu Sungai Selatan"/>
    <d v="2010-09-09T00:00:00"/>
    <s v="14"/>
    <s v="Perempuan"/>
    <s v="MASERI"/>
    <s v="SAUDAH"/>
    <s v="Desa Pihanin Raya RT. 03 / 02"/>
    <s v="6306072007"/>
    <s v="PIHANIN R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|PKH|PBI"/>
    <s v="2025"/>
    <m/>
    <s v="-2.629443"/>
    <s v="115.121213"/>
    <m/>
    <s v="Supervisor HS Selatan"/>
    <d v="2025-04-09T00:00:00"/>
    <m/>
    <d v="2025-04-09T00:00:00"/>
    <m/>
    <m/>
  </r>
  <r>
    <s v="B483CE5A-4433-41B6-A521-48AA2C48CB28"/>
    <s v="6306070401110020"/>
    <s v="6306071502090001"/>
    <s v="Ismail"/>
    <s v="Hulu Sungai Selatan"/>
    <d v="2009-02-15T00:00:00"/>
    <s v="16"/>
    <s v="Laki-laki"/>
    <s v="LAMRAN"/>
    <s v="MAHRITA"/>
    <s v="Desa ParigiRT.04 / 02"/>
    <s v="6306072012"/>
    <s v="PARIGI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PNT|PBI"/>
    <s v="2025"/>
    <m/>
    <s v="-2.635276"/>
    <s v="115.081915"/>
    <m/>
    <s v="Supervisor HS Selatan"/>
    <d v="2025-04-09T00:00:00"/>
    <m/>
    <d v="2025-04-09T00:00:00"/>
    <m/>
    <m/>
  </r>
  <r>
    <s v="91E66355-6A2C-4D2E-ABB5-55487835138A"/>
    <s v="6306071408070456"/>
    <s v="6306073004100001"/>
    <s v="Muhammad"/>
    <s v="Hulu Sungai Selatan"/>
    <d v="2010-04-30T00:00:00"/>
    <s v="14"/>
    <s v="Laki-laki"/>
    <s v="TAJUDDIN"/>
    <s v="RUSMIATI"/>
    <s v="Desa Parigi RT.03 / 02"/>
    <s v="6306072012"/>
    <s v="PARIGI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PNT|PKH|PBI"/>
    <s v="2025"/>
    <m/>
    <s v="-2.636131"/>
    <s v="115.085627"/>
    <m/>
    <s v="Supervisor HS Selatan"/>
    <d v="2025-04-09T00:00:00"/>
    <m/>
    <d v="2025-04-09T00:00:00"/>
    <m/>
    <m/>
  </r>
  <r>
    <m/>
    <s v="6306070508070003"/>
    <s v="6306072207080003"/>
    <s v="M.Nuâ€™man"/>
    <s v="Hulu Sungai Selatan"/>
    <d v="2008-07-22T00:00:00"/>
    <s v="16"/>
    <s v="Laki-laki"/>
    <s v="AKHMAD MAULANA"/>
    <s v="MAHBUBAH"/>
    <s v="Ds.Pandan Sari RT.1"/>
    <s v="6306072006"/>
    <s v="PANDAN SARI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SEMBAKO"/>
    <s v="2025"/>
    <m/>
    <s v="-2.631700"/>
    <s v="115.111800"/>
    <m/>
    <s v="Supervisor HS Selatan"/>
    <d v="2025-04-09T00:00:00"/>
    <m/>
    <d v="2025-04-09T00:00:00"/>
    <m/>
    <m/>
  </r>
  <r>
    <s v="7637508C-401A-430C-ACC0-4FD717C1B585"/>
    <s v="6306070409140002"/>
    <s v="6306076602090002"/>
    <s v="Maulida Rahmi"/>
    <s v="Hulu Sungai Selatan"/>
    <d v="2009-02-26T00:00:00"/>
    <s v="16"/>
    <s v="Perempuan"/>
    <s v="MUSTAFA"/>
    <s v="NORHAYATI"/>
    <s v="Desa Banua Hanyar RT.03 / 02"/>
    <s v="6306072013"/>
    <s v="BANUA HANYAR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|PKH|PBI"/>
    <s v="2025"/>
    <m/>
    <s v="-2.3751"/>
    <s v="115.439"/>
    <m/>
    <s v="Supervisor HS Selatan"/>
    <d v="2025-04-09T00:00:00"/>
    <m/>
    <d v="2025-04-09T00:00:00"/>
    <m/>
    <m/>
  </r>
  <r>
    <s v="A04D8A07-833B-43FB-8D42-51A4E3D1C074"/>
    <s v="6306031909130003"/>
    <s v="6306031703080001"/>
    <s v="MUHAMMAD RAIHAN"/>
    <s v="LOKBINUANG"/>
    <d v="2008-03-17T00:00:00"/>
    <s v="17"/>
    <s v="Laki-laki"/>
    <s v="JUANDA"/>
    <s v="SALASIAH"/>
    <s v="Desa Lokbinuang RT. 001/001"/>
    <s v="6306032001"/>
    <s v="LOK BINUANG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s v="PBI|BANSOS PEMDA"/>
    <s v="2025"/>
    <m/>
    <s v="-2.7289271"/>
    <s v="115.3189793"/>
    <m/>
    <s v="Supervisor HS Selatan"/>
    <d v="2025-04-09T00:00:00"/>
    <m/>
    <d v="2025-04-09T00:00:00"/>
    <m/>
    <m/>
  </r>
  <r>
    <m/>
    <s v="6306020511070059"/>
    <s v="6306022112070001"/>
    <s v="MUHAMMAD RIZKY MAULANA"/>
    <s v="Hulu Sungai Selatan"/>
    <d v="2007-12-21T00:00:00"/>
    <s v="17"/>
    <s v="Laki-laki"/>
    <s v="ZAINUDDIN"/>
    <s v="siti kamaliah"/>
    <s v="Durian Rabung Padang Batung. H. S. S KAL-SEL RT.04 RW.02"/>
    <s v="6306022013"/>
    <s v="DURIAN RABUNG"/>
    <x v="1"/>
    <s v="KABUPATEN HULU SUNGAI SELATAN"/>
    <s v="KALIMANTAN SELATAN"/>
    <s v="SMA Sederajat"/>
    <s v="Tidak terpenuhi kebutuhan dasar"/>
    <m/>
    <s v="Pengabaian Ekonomi"/>
    <s v="Masih Dapat Beraktivitas"/>
    <s v="Masalah Ekonomi"/>
    <m/>
    <s v="BANSOS PEMDA"/>
    <s v="2025"/>
    <m/>
    <s v="-2.8333082"/>
    <s v="115.2952775"/>
    <m/>
    <s v="Supervisor HS Selatan"/>
    <d v="2025-04-09T00:00:00"/>
    <m/>
    <d v="2025-04-09T00:00:00"/>
    <m/>
    <m/>
  </r>
  <r>
    <s v="EB95822F-6D47-4C55-A0FF-2797D8D00A08"/>
    <s v="6306020505140003"/>
    <s v="6306020510080001"/>
    <s v="ABDUL MUTI"/>
    <s v="Hulu Sungai Selatan"/>
    <d v="2008-10-05T00:00:00"/>
    <s v="16"/>
    <s v="Laki-laki"/>
    <s v="YAHYA"/>
    <s v="RUSMIATI"/>
    <s v="TANAYUNG"/>
    <s v="6306022004"/>
    <s v="PANDULANGAN"/>
    <x v="1"/>
    <s v="KABUPATEN HULU SUNGAI SELATAN"/>
    <s v="KALIMANTAN SELATAN"/>
    <s v="SMP Sederajat"/>
    <s v="Tidak terpenuhi kebutuhan dasar"/>
    <m/>
    <s v="Pengabaian Ekonomi"/>
    <m/>
    <s v="Masalah Ekonomi"/>
    <m/>
    <s v="BPNT|PKH "/>
    <s v="2025"/>
    <m/>
    <s v="-2.7743833"/>
    <s v="115.2919673"/>
    <m/>
    <s v="Supervisor HS Selatan"/>
    <d v="2025-04-09T00:00:00"/>
    <m/>
    <d v="2025-04-09T00:00:00"/>
    <m/>
    <m/>
  </r>
  <r>
    <s v="E81FFB9B-1DAF-494D-9F2E-C71E059D1355"/>
    <s v="6306102210070001"/>
    <s v="6306102711090001"/>
    <s v="FAJAR"/>
    <s v="Hulu Sungai Selatan"/>
    <d v="2009-11-27T00:00:00"/>
    <s v="15"/>
    <s v="Laki-laki"/>
    <s v="SAKLANI"/>
    <s v="NORHASANAH"/>
    <s v="Desa Panggungan RT. 002/001"/>
    <s v="6306102002"/>
    <s v="PANGGUNGAN"/>
    <x v="6"/>
    <s v="KABUPATEN HULU SUNGAI SELATAN"/>
    <s v="KALIMANTAN SELATAN"/>
    <s v="Tidak Tamat SD"/>
    <s v="Tidak terpenuhi kebutuhan dasar"/>
    <m/>
    <s v="Pengabaian Ekonomi"/>
    <m/>
    <s v="Masalah Ekonomi"/>
    <m/>
    <s v="BPNT|PKH"/>
    <s v="2025"/>
    <s v="TIDAK MAMPU,ORANG TUANYA MENINGGAL KEDUANYA"/>
    <s v="-2.818429"/>
    <s v="115.401630"/>
    <m/>
    <s v="Supervisor HS Selatan"/>
    <d v="2025-04-09T00:00:00"/>
    <m/>
    <d v="2025-04-09T00:00:00"/>
    <m/>
    <m/>
  </r>
  <r>
    <s v="4384A75B-0A01-4C6E-A544-6EDB4AD1A14F"/>
    <s v="6306041108120005"/>
    <s v="6306044509080001"/>
    <s v="Norsaidah"/>
    <s v="Hulu Sungai Selatan"/>
    <d v="2008-09-05T00:00:00"/>
    <s v="16"/>
    <s v="Perempuan"/>
    <s v="Ismail"/>
    <s v="Rasiah"/>
    <s v="Ds.Bakarung RT 01/01"/>
    <s v="6306042011"/>
    <s v="BAKARUNG"/>
    <x v="5"/>
    <s v="KABUPATEN HULU SUNGAI SELATAN"/>
    <s v="KALIMANTAN SELATAN"/>
    <s v="SMP Sederajat"/>
    <s v="Tidak terpenuhi kebutuhan dasar"/>
    <m/>
    <s v="Pengabaian Ekonomi"/>
    <s v="Masih Dapat Beraktivitas"/>
    <m/>
    <m/>
    <s v="PKH|PBI"/>
    <s v="2025"/>
    <s v="Kondisi ekonomi belum terpenuhi"/>
    <s v="-2.7343702"/>
    <s v="115.2793316"/>
    <m/>
    <s v="Supervisor HS Selatan"/>
    <d v="2025-04-09T00:00:00"/>
    <m/>
    <d v="2025-04-09T00:00:00"/>
    <m/>
    <m/>
  </r>
  <r>
    <s v="D9ADB4CB-3FDF-4C09-AFDD-258E7B284534"/>
    <s v="6306062109070077"/>
    <s v="6306067107080001"/>
    <s v="ALISA MAULINA RAHMA"/>
    <s v="Hulu Sungai Selatan"/>
    <d v="2008-07-31T00:00:00"/>
    <s v="16"/>
    <s v="Perempuan"/>
    <s v="KURDI"/>
    <s v="RATNAWATI"/>
    <s v="JL SINGAJAYA DESA ULIN RT/RW 004/002 KEC SIMPUR KAB HSS PROV KAI-SEL 71261"/>
    <s v="6306062006"/>
    <s v="ULIN"/>
    <x v="8"/>
    <s v="KABUPATEN HULU SUNGAI SELATAN"/>
    <s v="KALIMANTAN SELATAN"/>
    <s v="Tidak Tamat SMA"/>
    <s v="Tidak terpenuhi kebutuhan dasar"/>
    <m/>
    <s v="Pengabaian Ekonomi"/>
    <s v="Masih Dapat Beraktivitas"/>
    <s v="Masalah Ekonomi"/>
    <m/>
    <s v="PKH|PBI|BPNT"/>
    <s v="2025"/>
    <s v="TIDAK TERPENUHI KEBUTUHAN DASAR"/>
    <s v="-2.784150"/>
    <s v="115.220682"/>
    <m/>
    <s v="Supervisor HS Selatan"/>
    <d v="2025-04-09T00:00:00"/>
    <m/>
    <d v="2025-04-09T00:00:00"/>
    <m/>
    <m/>
  </r>
  <r>
    <s v="FD0DB124-B4A3-4473-B6DF-8792DD36C45B"/>
    <s v="6306031508070048"/>
    <s v="6306034510090001"/>
    <s v="ALMIRA SALSABELA"/>
    <s v="Hulu Sungai Selatan"/>
    <d v="2009-10-05T00:00:00"/>
    <s v="15"/>
    <s v="Perempuan"/>
    <s v="M. YUNUS"/>
    <s v="MARIA ULPAH"/>
    <s v="DESA HAMAK UTARA RT/RW 003/002 KEC. TELAGA LANGSAT KAB HSS PROV. KALSEL"/>
    <s v="6306032007"/>
    <s v="HAMAK UTARA"/>
    <x v="7"/>
    <s v="KABUPATEN HULU SUNGAI SELATAN"/>
    <s v="KALIMANTAN SELATAN"/>
    <s v="SD Sederajat"/>
    <s v="Tidak terpenuhi kebutuhan dasar"/>
    <m/>
    <s v="Pengabaian Fisik|Pengabaian Psikologis"/>
    <s v="Masih Dapat Beraktivitas"/>
    <s v="Masalah Ekonomi"/>
    <m/>
    <s v="PKH|PBI|RS-RTLH"/>
    <s v="2025"/>
    <m/>
    <s v="-2.7739351"/>
    <s v="115.4120318"/>
    <m/>
    <s v="Supervisor HS Selatan"/>
    <d v="2025-04-09T00:00:00"/>
    <m/>
    <d v="2025-04-09T00:00:00"/>
    <m/>
    <m/>
  </r>
  <r>
    <m/>
    <s v="6306022110090005"/>
    <s v="6306025009080001"/>
    <s v="ELFINA RAMADHANI"/>
    <s v="Hulu Sungai Selatan"/>
    <d v="2008-09-10T00:00:00"/>
    <s v="16"/>
    <s v="Perempuan"/>
    <s v="Arifin"/>
    <s v="Laili rahmawati"/>
    <s v="HULU BANYU DESA HULU BANYU RT 001 RW 001 KEC LOKSADO KAB HSS PROV KALSEL 71282"/>
    <s v="6306022007"/>
    <s v="PAHAMPANGAN"/>
    <x v="1"/>
    <s v="KABUPATEN HULU SUNGAI SELATAN"/>
    <s v="KALIMANTAN SELATAN"/>
    <s v="SMA Sederajat"/>
    <s v="Tidak terpenuhi kebutuhan dasar"/>
    <m/>
    <s v="Pengabaian Ekonomi"/>
    <s v="Masih Dapat Beraktivitas"/>
    <s v="Masalah Ekonomi"/>
    <m/>
    <s v="PBI"/>
    <s v="2025"/>
    <m/>
    <s v="-2.825080"/>
    <s v="115.269344"/>
    <m/>
    <s v="Supervisor HS Selatan"/>
    <d v="2025-04-09T00:00:00"/>
    <m/>
    <d v="2025-04-09T00:00:00"/>
    <m/>
    <m/>
  </r>
  <r>
    <s v="A2BA3A9F-17ED-4ABD-9C8A-1C9AD16D26DA"/>
    <s v="6306101009070035"/>
    <s v="6306106912070001"/>
    <s v="MAULIDAH"/>
    <s v="Hulu Sungai Selatan"/>
    <d v="2007-12-29T00:00:00"/>
    <s v="17"/>
    <s v="Perempuan"/>
    <s v="M.noor"/>
    <s v="Masniah "/>
    <s v="DESA HULU BANYU RT.002 RW.001 KEC.LOKSADO KAB.HSS PROV. KAL-SEL KODE POS 71282"/>
    <s v="6306102005"/>
    <s v="HULU BANYU"/>
    <x v="6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Masih tidak mampu "/>
    <s v="-2.8015647"/>
    <s v="115.448211"/>
    <m/>
    <s v="Supervisor HS Selatan"/>
    <d v="2025-04-09T00:00:00"/>
    <m/>
    <d v="2025-04-09T00:00:00"/>
    <m/>
    <m/>
  </r>
  <r>
    <s v="A857A9E1-A143-4A29-8359-F3236F7A3FF5"/>
    <s v="6306020111070242"/>
    <s v="6306026106090001"/>
    <s v="SITI HADIJAH"/>
    <s v="Hulu Sungai Selatan"/>
    <d v="2009-06-21T00:00:00"/>
    <s v="15"/>
    <s v="Perempuan"/>
    <s v="Suni"/>
    <s v="Kamsah"/>
    <s v="DESA BATU BINI KAB.HSS KEC.PADANG BATUNG PROV.KALSEL - 71281"/>
    <s v="6306022010"/>
    <s v="BATU BIN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22816"/>
    <s v="115.341980"/>
    <m/>
    <s v="Supervisor HS Selatan"/>
    <d v="2025-04-09T00:00:00"/>
    <m/>
    <d v="2025-04-09T00:00:00"/>
    <m/>
    <m/>
  </r>
  <r>
    <m/>
    <s v="6306051003100003"/>
    <s v="6306054407080001"/>
    <s v="NAZWA YULIA PUTRI"/>
    <s v="Hulu Sungai Selatan"/>
    <d v="2008-07-04T00:00:00"/>
    <s v="16"/>
    <s v="Perempuan"/>
    <s v="RIDUAN"/>
    <s v="RAHMINA"/>
    <s v="GAMBAH DALAM RT. 02 RW. 01 "/>
    <s v="6306052007"/>
    <s v="GAMBAH DALAM"/>
    <x v="0"/>
    <s v="KABUPATEN HULU SUNGAI SELATAN"/>
    <s v="KALIMANTAN SELATAN"/>
    <s v="SMA Sederajat"/>
    <s v="Tidak terpenuhi kebutuhan dasar"/>
    <m/>
    <s v="Pengabaian Ekonomi"/>
    <s v="Masih Dapat Beraktivitas"/>
    <s v="Masalah Ekonomi"/>
    <m/>
    <m/>
    <s v="2025"/>
    <m/>
    <s v="-2.7599816"/>
    <s v="115.2648267"/>
    <m/>
    <s v="Supervisor HS Selatan"/>
    <d v="2025-04-09T00:00:00"/>
    <m/>
    <d v="2025-04-09T00:00:00"/>
    <m/>
    <m/>
  </r>
  <r>
    <m/>
    <s v="6306020403090001"/>
    <s v="6306024702090002"/>
    <s v="NOR ANNISA ZAHRA"/>
    <s v="Hulu Sungai Selatan"/>
    <d v="2009-02-07T00:00:00"/>
    <s v="16"/>
    <s v="Perempuan"/>
    <s v="Ahmad hasimi"/>
    <s v="Sri wahdah hartini"/>
    <s v="DESA KARANG JAWA RT.003 RW.002 KEC. PADANG BATUNG KAB.HSS PROV. KALSEL - 71281"/>
    <s v="6306022002"/>
    <s v="KARANG JAWA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789659"/>
    <s v="115.292608"/>
    <m/>
    <s v="Supervisor HS Selatan"/>
    <d v="2025-04-09T00:00:00"/>
    <m/>
    <d v="2025-04-09T00:00:00"/>
    <m/>
    <m/>
  </r>
  <r>
    <s v="6C68BB43-87DD-443D-B190-88E709869B52"/>
    <s v="6306051108070089"/>
    <s v="6306054309090001"/>
    <s v="INAYATUL AZKIYA"/>
    <s v="Hulu Sungai Selatan"/>
    <d v="2009-09-03T00:00:00"/>
    <s v="15"/>
    <s v="Perempuan"/>
    <s v="SAIYANI"/>
    <s v="RUSMINI"/>
    <s v="JL.SINGAKARSA  RT. 05 RW. 03 "/>
    <s v="6306051003"/>
    <s v="KANDANGAN BARAT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77252"/>
    <s v="115.257281"/>
    <m/>
    <s v="Supervisor HS Selatan"/>
    <d v="2025-04-09T00:00:00"/>
    <m/>
    <d v="2025-04-09T00:00:00"/>
    <m/>
    <m/>
  </r>
  <r>
    <m/>
    <s v="6306023108150002"/>
    <s v="6305094108090001"/>
    <s v="SITI JAHRAH"/>
    <s v="BUNGUR"/>
    <d v="2009-08-01T00:00:00"/>
    <s v="15"/>
    <s v="Perempuan"/>
    <s v="Rahmadi"/>
    <s v="Jumiati"/>
    <s v="DESA PANDULANGAN RT/RW 004/002 KEC PADANG BATUNG KAB. HSS PROV, KALSEL- 71281"/>
    <s v="6306022004"/>
    <s v="PANDULANGAN"/>
    <x v="1"/>
    <s v="KABUPATEN HULU SUNGAI SELATAN"/>
    <s v="KALIMANTAN SELATAN"/>
    <s v="SMA Sederajat"/>
    <s v="Tidak terpenuhi kebutuhan dasar"/>
    <m/>
    <s v="Pengabaian Ekonomi"/>
    <s v="Masih Dapat Beraktivitas"/>
    <s v="Masalah Ekonomi"/>
    <m/>
    <s v="PBI"/>
    <s v="2025"/>
    <m/>
    <s v="-2.765115"/>
    <s v="115.304787"/>
    <m/>
    <s v="Supervisor HS Selatan"/>
    <d v="2025-04-09T00:00:00"/>
    <m/>
    <d v="2025-04-09T00:00:00"/>
    <m/>
    <m/>
  </r>
  <r>
    <m/>
    <s v="6306051611150001"/>
    <s v="6306050104090004"/>
    <s v="ADITYA RAHMAN"/>
    <s v="Hulu Sungai Selatan"/>
    <d v="2009-04-01T00:00:00"/>
    <s v="16"/>
    <s v="Laki-laki"/>
    <s v="RAHMAD HIDAYAT"/>
    <s v="SAPRIAH"/>
    <s v="JL.LIU  RT. 08 RW. 04"/>
    <s v="6306052018"/>
    <s v="BALUTI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8092884"/>
    <s v="115.273233"/>
    <m/>
    <s v="Supervisor HS Selatan"/>
    <d v="2025-04-09T00:00:00"/>
    <m/>
    <d v="2025-04-09T00:00:00"/>
    <m/>
    <m/>
  </r>
  <r>
    <m/>
    <s v="6306040104190001"/>
    <s v="6303041601080004"/>
    <s v="Muhammad Lukmanul Hakim"/>
    <s v="Hulu Sungai Selatan"/>
    <d v="2008-01-16T00:00:00"/>
    <s v="17"/>
    <s v="Laki-laki"/>
    <s v="SURIADI"/>
    <s v="NURASIAH"/>
    <s v="Jl.Kayu Abang Desa Kayu Abang, Rt.04/02, Kec.Angkinang, Kab.HSS"/>
    <s v="6306042004"/>
    <s v="KAYU ABANG"/>
    <x v="5"/>
    <s v="KABUPATEN HULU SUNGAI SELATAN"/>
    <s v="KALIMANTAN SELATAN"/>
    <s v="SMP Sederajat"/>
    <s v="Tidak terpenuhi kebutuhan dasar"/>
    <m/>
    <s v="Pengabaian Ekonomi"/>
    <s v="Masih Dapat Beraktivitas"/>
    <m/>
    <m/>
    <m/>
    <s v="2025"/>
    <s v="Kondisi ekonomi belum terpenuhi/kurang mampu"/>
    <s v="-2.6975106"/>
    <s v="115.263851"/>
    <m/>
    <s v="Supervisor HS Selatan"/>
    <d v="2025-04-09T00:00:00"/>
    <m/>
    <d v="2025-04-09T00:00:00"/>
    <m/>
    <m/>
  </r>
  <r>
    <s v="07018213-2471-4531-82B5-7508D44256BB"/>
    <s v="6306052910090008"/>
    <s v="6306051510090002"/>
    <s v="ZAINAL HIRFAN"/>
    <s v="Hulu Sungai Selatan"/>
    <d v="2009-10-15T00:00:00"/>
    <s v="15"/>
    <s v="Laki-laki"/>
    <s v="GASLAN"/>
    <s v="SANIAH"/>
    <s v="GAMBAH DALAM  RT. 04 RW. 02"/>
    <s v="6306052007"/>
    <s v="GAMBAH DALAM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50980"/>
    <s v="115.251555"/>
    <m/>
    <s v="Supervisor HS Selatan"/>
    <d v="2025-04-09T00:00:00"/>
    <m/>
    <d v="2025-04-09T00:00:00"/>
    <m/>
    <m/>
  </r>
  <r>
    <m/>
    <s v="6306071508070135"/>
    <s v="6306072003100002"/>
    <s v="Abdul Khalik"/>
    <s v="Hulu Sungai Selatan"/>
    <d v="2010-03-20T00:00:00"/>
    <s v="15"/>
    <s v="Laki-laki"/>
    <s v="Jarni"/>
    <s v="Maslian"/>
    <s v="Jl.Negara DesaMuning Baru, Rt.04 Rw.02 ,Kec,Daha Selatan, Kab.HSS"/>
    <s v="6306072001"/>
    <s v="MUNING BARU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68976474"/>
    <s v="115.17501508"/>
    <m/>
    <s v="Supervisor HS Selatan"/>
    <d v="2025-04-09T00:00:00"/>
    <m/>
    <d v="2025-04-09T00:00:00"/>
    <m/>
    <m/>
  </r>
  <r>
    <m/>
    <s v="6306012010090003"/>
    <s v="6306012010090003"/>
    <s v="Muhammad Najib"/>
    <s v="KANDANGAN"/>
    <d v="2009-10-20T00:00:00"/>
    <s v="15"/>
    <s v="Laki-laki"/>
    <s v="Muhammad"/>
    <s v="Hawa"/>
    <s v="Desa Malutu,Rt.04 Rw.02 Kec.Padang Batung ,Kab.HSS"/>
    <s v="6306022016"/>
    <s v="MALUTU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BI"/>
    <s v="2025"/>
    <m/>
    <s v="-2.859481"/>
    <s v="115.292045"/>
    <m/>
    <s v="Supervisor HS Selatan"/>
    <d v="2025-04-09T00:00:00"/>
    <m/>
    <d v="2025-04-09T00:00:00"/>
    <m/>
    <m/>
  </r>
  <r>
    <s v="39400598-083A-4972-8E0B-F6ACABE36DC0"/>
    <s v="6306110109070213"/>
    <s v="6306110104080002"/>
    <s v="AMAL MUSYAIH"/>
    <s v="Hulu Sungai Selatan"/>
    <d v="2008-04-01T00:00:00"/>
    <s v="17"/>
    <s v="Laki-laki"/>
    <s v="salamat"/>
    <s v="rahidah"/>
    <s v="SIANG GANTUNG,RT : 004,RW : 002"/>
    <s v="6306112001"/>
    <s v="SIANG GANTUNG"/>
    <x v="9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masih memondok dan butuh bantuan"/>
    <s v="-2.658752"/>
    <s v="115.0650753"/>
    <m/>
    <s v="Supervisor HS Selatan"/>
    <d v="2025-04-09T00:00:00"/>
    <m/>
    <d v="2025-04-09T00:00:00"/>
    <m/>
    <m/>
  </r>
  <r>
    <s v="A7E4D4E9-FC1E-4FB4-B6CC-53C38A556543"/>
    <s v="6306110509070191"/>
    <s v="6306115010090001"/>
    <s v="HABIBAH"/>
    <s v="Hulu Sungai Selatan"/>
    <d v="2009-10-10T00:00:00"/>
    <s v="15"/>
    <s v="Perempuan"/>
    <s v="SUHAIMI"/>
    <s v="WAHBAH"/>
    <s v="JL. PANGAMBANG,RT : 002,RW : 001"/>
    <s v="6306112003"/>
    <s v="TANJUNG SELOR"/>
    <x v="9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687153"/>
    <s v="115.036407"/>
    <m/>
    <s v="Supervisor HS Selatan"/>
    <d v="2025-04-09T00:00:00"/>
    <m/>
    <d v="2025-04-09T00:00:00"/>
    <m/>
    <m/>
  </r>
  <r>
    <m/>
    <s v="6306070601110029"/>
    <s v="6306071512080001"/>
    <s v="ABDUL HAFIZ ANSHARI"/>
    <s v="Hulu Sungai Selatan"/>
    <d v="2008-12-15T00:00:00"/>
    <s v="16"/>
    <s v="Laki-laki"/>
    <s v="SYAMSUL"/>
    <s v="MASWAH"/>
    <s v="JL SUKA RAMAI,RT : 001,RW : 001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3985"/>
    <s v="115.8419"/>
    <m/>
    <s v="Supervisor HS Selatan"/>
    <d v="2025-04-09T00:00:00"/>
    <m/>
    <d v="2025-04-09T00:00:00"/>
    <m/>
    <m/>
  </r>
  <r>
    <s v="99B4D662-D659-4573-989E-F8C4E44601F4"/>
    <s v="6306072811180002"/>
    <s v="6306076009130001"/>
    <s v="PUTRI AMIRA"/>
    <s v="Hulu Sungai Selatan"/>
    <d v="2013-09-20T00:00:00"/>
    <s v="11"/>
    <s v="Perempuan"/>
    <s v="ADJI SYAHRANI"/>
    <s v="NORHAYATI"/>
    <s v="JL. VETERAN ,RT : 005,RW : 002"/>
    <s v="6306072011"/>
    <s v="HABIRAU TENGAH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38200"/>
    <s v="115.090900"/>
    <m/>
    <s v="Supervisor HS Selatan"/>
    <d v="2025-04-09T00:00:00"/>
    <m/>
    <d v="2025-04-09T00:00:00"/>
    <m/>
    <m/>
  </r>
  <r>
    <s v="0BAA3972-E89B-443B-8CB5-693C79420772"/>
    <s v="6306012710070024"/>
    <s v="6306012801090001"/>
    <s v="MUHAMMAD ZAILANI"/>
    <s v="Hulu Sungai Selatan"/>
    <d v="2009-01-28T00:00:00"/>
    <s v="16"/>
    <s v="Laki-laki"/>
    <s v="ALIN"/>
    <s v="RABIATUN"/>
    <s v="DESA TELAGA BIDADARI,RT : 002,RW : 001"/>
    <s v="6306012002"/>
    <s v="TELAGA BIDADARI"/>
    <x v="2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04415"/>
    <s v="115.245903"/>
    <m/>
    <s v="Supervisor HS Selatan"/>
    <d v="2025-04-09T00:00:00"/>
    <m/>
    <d v="2025-04-09T00:00:00"/>
    <m/>
    <m/>
  </r>
  <r>
    <m/>
    <s v="6306031302140001"/>
    <s v="6306032802110003"/>
    <s v="AHMAD ADRIA SAPUTRA"/>
    <s v="Hulu Sungai Selatan"/>
    <d v="2011-02-20T00:00:00"/>
    <s v="14"/>
    <s v="Laki-laki"/>
    <s v="ARDIANSYAH"/>
    <s v="LIA ANGGRAINI"/>
    <s v="JL TELAGA LANGSAT,RT : 003,RW : 002"/>
    <s v="6306032002"/>
    <s v="TELAGA LANGSAT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|Perpisahan Permanen dengan Pasangan"/>
    <m/>
    <s v="PBI"/>
    <s v="2025"/>
    <s v="PPKS perlu bantuan dana untuk beli kitab agama ,pakaian sekolah dan modal usaha bagi orang tua PPKS tanam holtiholtura untuk biaya anak sekolah"/>
    <s v="-2.7301799"/>
    <s v="115.3220416"/>
    <m/>
    <s v="Supervisor HS Selatan"/>
    <d v="2025-04-09T00:00:00"/>
    <m/>
    <d v="2025-04-09T00:00:00"/>
    <m/>
    <m/>
  </r>
  <r>
    <m/>
    <s v="6306051408190002"/>
    <s v="6306041105110001"/>
    <s v="SYIHAB AHMAD"/>
    <s v="Hulu Sungai Selatan"/>
    <d v="2011-05-11T00:00:00"/>
    <s v="13"/>
    <s v="Laki-laki"/>
    <s v="MUKHSIN"/>
    <s v="AHDIANTI"/>
    <s v="GAMBAH LUAR  RT. 02 RW. 01"/>
    <s v="6306052005"/>
    <s v="GAMBAH LUAR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589945"/>
    <s v="115.278503"/>
    <m/>
    <s v="Supervisor HS Selatan"/>
    <d v="2025-04-09T00:00:00"/>
    <m/>
    <d v="2025-04-09T00:00:00"/>
    <m/>
    <m/>
  </r>
  <r>
    <m/>
    <s v="6306021304210001"/>
    <s v="6306020303160001"/>
    <s v="Muhammad Haikal Abizar"/>
    <s v="Hulu Sungai Selatan"/>
    <d v="2016-03-03T00:00:00"/>
    <s v="9"/>
    <s v="Laki-laki"/>
    <s v="Adam"/>
    <s v="Hawa"/>
    <s v="MALUTU RT. 002 RW. 001 "/>
    <s v="6306022016"/>
    <s v="MALUTU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s v="Korban Penelantaran (Hak Pemenuhan Kesehatan)"/>
    <s v="-2.858547"/>
    <s v="115.288282"/>
    <m/>
    <s v="Supervisor HS Selatan"/>
    <d v="2025-04-09T00:00:00"/>
    <m/>
    <d v="2025-04-09T00:00:00"/>
    <m/>
    <m/>
  </r>
  <r>
    <m/>
    <s v="6306050402190002"/>
    <s v="6306054510170002"/>
    <s v="NOR ASVIA RAHMAH"/>
    <s v="Hulu Sungai Selatan"/>
    <d v="2017-10-05T00:00:00"/>
    <s v="7"/>
    <s v="Perempuan"/>
    <s v="MASRAN"/>
    <s v="RAMAYANTI"/>
    <s v="Jl. Brigjend H. Hasan Baseri, Kandangan Kota, "/>
    <s v="6306051001"/>
    <s v="KANDANGAN KOT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s v="-2.789157"/>
    <s v="115.279945"/>
    <m/>
    <s v="Supervisor HS Selatan"/>
    <d v="2025-04-09T00:00:00"/>
    <m/>
    <d v="2025-04-09T00:00:00"/>
    <m/>
    <m/>
  </r>
  <r>
    <m/>
    <s v="6306112609160001"/>
    <s v="6306116601080000"/>
    <s v="AULIA"/>
    <s v="Hulu Sungai Selatan"/>
    <d v="2008-01-26T00:00:00"/>
    <s v="17"/>
    <s v="Perempuan"/>
    <s v="JUHANSYAH"/>
    <s v="IRMIDAH"/>
    <s v="JLN.MALAMBUN RT 03 RK 02 DESA BARU KEC. DAHA BARAT"/>
    <s v="6306112002"/>
    <s v="BARU"/>
    <x v="9"/>
    <s v="KABUPATEN HULU SUNGAI SELATAN"/>
    <s v="KALIMANTAN SELATAN"/>
    <s v="SMA Sederajat"/>
    <s v="Tidak terpenuhi kebutuhan dasar"/>
    <m/>
    <s v="Pengabaian Ekonomi"/>
    <s v="Masih Dapat Beraktivitas"/>
    <s v="Masalah Ekonomi"/>
    <m/>
    <s v="BPNT|KIP"/>
    <s v="2025"/>
    <m/>
    <s v="-2.682012"/>
    <s v="115.053816"/>
    <m/>
    <s v="Supervisor HS Selatan"/>
    <d v="2025-04-09T00:00:00"/>
    <m/>
    <d v="2025-04-09T00:00:00"/>
    <m/>
    <m/>
  </r>
  <r>
    <m/>
    <s v="6306111309120006"/>
    <s v="6306110502080001"/>
    <s v="MUHAMMAD ZAINI"/>
    <s v="BAJAYAU"/>
    <d v="2008-02-05T00:00:00"/>
    <s v="17"/>
    <s v="Laki-laki"/>
    <s v="-"/>
    <s v="NORHAYATI"/>
    <s v="BAJAYAU,RT,02  RK 01 KEC.DAHA BARAT"/>
    <s v="6306112005"/>
    <s v="BAJAYAU"/>
    <x v="9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696727"/>
    <s v="115.013610"/>
    <m/>
    <s v="Supervisor HS Selatan"/>
    <d v="2025-04-09T00:00:00"/>
    <m/>
    <d v="2025-04-09T00:00:00"/>
    <m/>
    <m/>
  </r>
  <r>
    <m/>
    <s v="6306072611130018"/>
    <s v="6306070408090001"/>
    <s v="MUHAMMAD RIDHA"/>
    <s v="Hulu Sungai Selatan"/>
    <d v="2009-08-04T00:00:00"/>
    <s v="15"/>
    <s v="Laki-laki"/>
    <s v="Fahmi"/>
    <s v="Marfuah"/>
    <s v="DESA TAMBANGAN RT. 12 / 06 KEC. DAHA SELATAN"/>
    <s v="6306072014"/>
    <s v="TAMBANGAN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2.63261729"/>
    <s v="115.0858506"/>
    <m/>
    <s v="Supervisor HS Selatan"/>
    <d v="2025-04-09T00:00:00"/>
    <m/>
    <d v="2025-04-09T00:00:00"/>
    <m/>
    <m/>
  </r>
  <r>
    <m/>
    <s v="6306051108070014"/>
    <s v="6306052311070003"/>
    <s v="AHMAD JAZULI"/>
    <s v="Hulu Sungai Selatan"/>
    <d v="2007-11-23T00:00:00"/>
    <s v="17"/>
    <s v="Laki-laki"/>
    <s v="MUHAMMAD SAID"/>
    <s v="MASWARAH"/>
    <s v="JL.BUKHARI GG 17 RT. 01 RW. 01"/>
    <s v="6306052017"/>
    <s v="TIBUNG RAYA"/>
    <x v="0"/>
    <s v="KABUPATEN HULU SUNGAI SELATAN"/>
    <s v="KALIMANTAN SELATAN"/>
    <s v="SMA Sederajat"/>
    <s v="Tidak terpenuhi kebutuhan dasar"/>
    <m/>
    <s v="Pengabaian Ekonomi"/>
    <s v="Masih Dapat Beraktivitas"/>
    <s v="Masalah Ekonomi"/>
    <m/>
    <m/>
    <s v="2025"/>
    <m/>
    <s v="-2.7872666"/>
    <s v="115.2535676"/>
    <m/>
    <s v="Supervisor HS Selatan"/>
    <d v="2025-04-09T00:00:00"/>
    <m/>
    <d v="2025-04-09T00:00:00"/>
    <m/>
    <m/>
  </r>
  <r>
    <m/>
    <s v="6306051205140005"/>
    <s v="6306055104080001"/>
    <s v="MAHMUDAH AFIFAH"/>
    <s v="Hulu Sungai Selatan"/>
    <d v="2008-04-11T00:00:00"/>
    <s v="16"/>
    <s v="Perempuan"/>
    <s v="SURYANI"/>
    <s v="MASLIANA"/>
    <s v="JL. RANTAUAN RT. 02  RW. 01"/>
    <s v="6306052005"/>
    <s v="GAMBAH LUAR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m/>
    <s v="-2.758103"/>
    <s v="115.277832"/>
    <m/>
    <s v="Supervisor HS Selatan"/>
    <d v="2025-04-09T00:00:00"/>
    <m/>
    <d v="2025-04-09T00:00:00"/>
    <m/>
    <m/>
  </r>
  <r>
    <m/>
    <s v="6306051707180004"/>
    <s v="6306051601080001"/>
    <s v="MUHAMMAD ADITYA RAHMAN"/>
    <s v="Hulu Sungai Selatan"/>
    <d v="2008-01-16T00:00:00"/>
    <s v="17"/>
    <s v="Laki-laki"/>
    <s v="FAJERI"/>
    <s v="ASMIAH"/>
    <s v="MUARA BANTA RT. 02 RW. 01"/>
    <s v="6306051001"/>
    <s v="KANDANGAN KOTA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84881"/>
    <s v="115.275270"/>
    <m/>
    <s v="Supervisor HS Selatan"/>
    <d v="2025-04-09T00:00:00"/>
    <m/>
    <d v="2025-04-09T00:00:00"/>
    <m/>
    <m/>
  </r>
  <r>
    <m/>
    <s v="6306052804160001"/>
    <s v="6306050810090001"/>
    <s v="MUHAMMAD AMANAH SHALEH"/>
    <s v="Hulu Sungai Selatan"/>
    <d v="2009-10-08T00:00:00"/>
    <s v="15"/>
    <s v="Laki-laki"/>
    <s v="HAIRANI"/>
    <s v="HARYANI"/>
    <s v="JL. AL FALAH RT. 05 RW. 02 "/>
    <s v="6306051001"/>
    <s v="KANDANGAN KOT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s v="-2.785346"/>
    <s v="115.275634"/>
    <m/>
    <s v="Supervisor HS Selatan"/>
    <d v="2025-04-09T00:00:00"/>
    <m/>
    <d v="2025-04-09T00:00:00"/>
    <m/>
    <m/>
  </r>
  <r>
    <m/>
    <s v="6306051706100002"/>
    <s v="6306054412070001"/>
    <s v="SITI AZKIA SYAHRINI"/>
    <s v="Hulu Sungai Selatan"/>
    <d v="2007-12-04T00:00:00"/>
    <s v="17"/>
    <s v="Perempuan"/>
    <s v="SYAHRUZI"/>
    <s v="ARLINA"/>
    <s v="KOMPLEK PERUMNAS BALUTI NO.24 RT. 07 RW. 03 "/>
    <s v="6306052018"/>
    <s v="BALUTI"/>
    <x v="0"/>
    <s v="KABUPATEN HULU SUNGAI SELATAN"/>
    <s v="KALIMANTAN SELATAN"/>
    <s v="SMA Sederajat"/>
    <s v="Tidak terpenuhi kebutuhan dasar"/>
    <m/>
    <s v="Pengabaian Ekonomi"/>
    <s v="Masih Dapat Beraktivitas"/>
    <s v="Masalah Ekonomi"/>
    <m/>
    <m/>
    <s v="2025"/>
    <m/>
    <s v="-2.7979226"/>
    <s v="115.2691269"/>
    <m/>
    <s v="Supervisor HS Selatan"/>
    <d v="2025-04-09T00:00:00"/>
    <m/>
    <d v="2025-04-09T00:00:00"/>
    <m/>
    <m/>
  </r>
  <r>
    <m/>
    <s v="6306020404140001"/>
    <s v="6306020501110002"/>
    <s v="ADITIA LUTFI SUPIAN"/>
    <s v="Hulu Sungai Selatan"/>
    <d v="2011-01-05T00:00:00"/>
    <s v="14"/>
    <s v="Laki-laki"/>
    <s v="Supian suri"/>
    <s v="Arniati"/>
    <s v="DESA BATU BINI RT.001 RT.001KEC.PADANG BATUNG"/>
    <s v="6306022010"/>
    <s v="BATU BIN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22865"/>
    <s v="115.341724"/>
    <m/>
    <s v="Supervisor HS Selatan"/>
    <d v="2025-04-09T00:00:00"/>
    <m/>
    <d v="2025-04-09T00:00:00"/>
    <m/>
    <m/>
  </r>
  <r>
    <m/>
    <s v="6306021409150002"/>
    <s v="6306026708110001"/>
    <s v="RIZKA AMELIA RAHMADHANA"/>
    <s v="Hulu Sungai Selatan"/>
    <d v="2011-08-27T00:00:00"/>
    <s v="13"/>
    <s v="Perempuan"/>
    <s v="Alfian zuhriadi"/>
    <s v="Safrah"/>
    <s v="NUNUNGIN, DESA MADANG RT.001 RW.001 KEC.PADANG BATUNG"/>
    <s v="6306022012"/>
    <s v="MADA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796041"/>
    <s v="115.333785"/>
    <m/>
    <s v="Supervisor HS Selatan"/>
    <d v="2025-04-09T00:00:00"/>
    <m/>
    <d v="2025-04-09T00:00:00"/>
    <m/>
    <m/>
  </r>
  <r>
    <m/>
    <s v="6306022807150004"/>
    <s v="6306020402090001"/>
    <s v="RIZKI"/>
    <s v="Hulu Sungai Selatan"/>
    <d v="2009-02-04T00:00:00"/>
    <s v="16"/>
    <s v="Laki-laki"/>
    <s v="Norman"/>
    <s v="Siti rahmah"/>
    <s v="DS.MAWANGI RT.2/1 KEC. PADANG BATUNG"/>
    <s v="6306022011"/>
    <s v="MAWANG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22844"/>
    <s v="115.341832"/>
    <m/>
    <s v="Supervisor HS Selatan"/>
    <d v="2025-04-09T00:00:00"/>
    <m/>
    <d v="2025-04-09T00:00:00"/>
    <m/>
    <m/>
  </r>
  <r>
    <m/>
    <s v="6306060405160001"/>
    <s v="6306062012120001"/>
    <s v="GIANTO"/>
    <s v="JEDDAH"/>
    <d v="2012-12-20T00:00:00"/>
    <s v="12"/>
    <s v="Laki-laki"/>
    <s v="HETIANTO"/>
    <s v="MARIANA"/>
    <s v="DESA ULIN KEC. SIMPUR"/>
    <s v="6306062006"/>
    <s v="ULIN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RS-RTLH|BPNT"/>
    <s v="2025"/>
    <s v="HIDUP DENGAN IBU DENGAN KEADAAN MISKIN"/>
    <s v="-2.7910157"/>
    <s v="115.2151013"/>
    <m/>
    <s v="Supervisor HS Selatan"/>
    <d v="2025-04-09T00:00:00"/>
    <m/>
    <d v="2025-04-09T00:00:00"/>
    <m/>
    <m/>
  </r>
  <r>
    <m/>
    <s v="6306031011170001"/>
    <s v="6306035902090001"/>
    <s v="NADIA FEBRIANTI"/>
    <s v="Hulu Sungai Selatan"/>
    <d v="2009-02-19T00:00:00"/>
    <s v="16"/>
    <s v="Perempuan"/>
    <s v="MUHRANI"/>
    <s v="SALAMIAH"/>
    <s v="DESA AMBUTUN RT.01 RK.I KEC.TELAGA LANGSAT"/>
    <s v="6306032004"/>
    <s v="AMBUTUN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m/>
    <s v="2025"/>
    <m/>
    <s v="-2.7589459"/>
    <s v="115.3246749"/>
    <m/>
    <s v="Supervisor HS Selatan"/>
    <d v="2025-04-09T00:00:00"/>
    <m/>
    <d v="2025-04-09T00:00:00"/>
    <m/>
    <m/>
  </r>
  <r>
    <m/>
    <s v="6306080709160004"/>
    <s v="6306024307090002"/>
    <s v="SITI AISYAH"/>
    <s v="Hulu Sungai Selatan"/>
    <d v="2009-07-03T00:00:00"/>
    <s v="15"/>
    <s v="Perempuan"/>
    <s v="MAHRAN"/>
    <m/>
    <s v="MURUNG RAYA RT.01 KEC. DAHA UTARA"/>
    <s v="6306082007"/>
    <s v="MURUNG RAYA"/>
    <x v="3"/>
    <s v="KABUPATEN HULU SUNGAI SELATAN"/>
    <s v="KALIMANTAN SELATAN"/>
    <s v="Tidak Tamat SD"/>
    <s v="Tidak terpenuhi kebutuhan dasar"/>
    <m/>
    <s v="Pengabaian Ekonomi|Pengabaian Psikologis"/>
    <s v="Masih Dapat Beraktivitas"/>
    <s v="Masalah Ekonomi"/>
    <m/>
    <s v="BANSOS PEMDA"/>
    <s v="2025"/>
    <m/>
    <s v="-2.6293477"/>
    <s v="115.1191132"/>
    <m/>
    <s v="Supervisor HS Selatan"/>
    <d v="2025-04-09T00:00:00"/>
    <m/>
    <d v="2025-04-09T00:00:00"/>
    <m/>
    <m/>
  </r>
  <r>
    <m/>
    <s v="6306021509070037"/>
    <s v="6306025212100001"/>
    <s v="LOLA KAMILA"/>
    <s v="Hulu Sungai Selatan"/>
    <d v="2010-12-12T00:00:00"/>
    <s v="14"/>
    <s v="Perempuan"/>
    <s v="Akmad"/>
    <s v="Hadiyah"/>
    <s v="DESA BATU LAKI RT.004 RW.002 KEC. PADANG BATUNG"/>
    <s v="6306022015"/>
    <s v="BATU LAK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859207"/>
    <s v="115.298716"/>
    <m/>
    <s v="Supervisor HS Selatan"/>
    <d v="2025-04-09T00:00:00"/>
    <m/>
    <d v="2025-04-09T00:00:00"/>
    <m/>
    <m/>
  </r>
  <r>
    <m/>
    <s v="6306061803200002"/>
    <s v="6304037112120001"/>
    <s v="DESTY ANATASYA"/>
    <s v="BARITO KUALA"/>
    <d v="2012-12-31T00:00:00"/>
    <s v="12"/>
    <s v="Perempuan"/>
    <m/>
    <m/>
    <s v="JL. TANJAK RT. 05 RW 003 DS. PANTAI ULIN KEC. SIMPUR"/>
    <s v="6306062007"/>
    <s v="PANTAI ULIN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7767556"/>
    <s v=" 115.2001178"/>
    <m/>
    <s v="Supervisor HS Selatan"/>
    <d v="2025-04-09T00:00:00"/>
    <m/>
    <d v="2025-04-09T00:00:00"/>
    <m/>
    <m/>
  </r>
  <r>
    <m/>
    <s v="6306041107120001"/>
    <s v="6306042607120001"/>
    <s v="MUHAMMAD FIKRI"/>
    <s v="Hulu Sungai Selatan"/>
    <d v="2012-07-26T00:00:00"/>
    <s v="12"/>
    <s v="Laki-laki"/>
    <s v="MUHAMMAD SARMI"/>
    <s v="SALASIAH"/>
    <s v="DESA TAWIA RT. 001/001 KEC. ANGKINANG"/>
    <s v="6306042008"/>
    <s v="TAWIA"/>
    <x v="5"/>
    <s v="KABUPATEN HULU SUNGAI SELATAN"/>
    <s v="KALIMANTAN SELATAN"/>
    <s v="Tidak Tamat SD"/>
    <s v="Tidak terpenuhi kebutuhan dasar"/>
    <m/>
    <s v="Pengabaian Ekonomi"/>
    <m/>
    <s v="Masalah Ekonomi"/>
    <m/>
    <m/>
    <s v="2025"/>
    <s v="Kondisi ekonomi belum terpenuhi"/>
    <s v="-2.7273477"/>
    <s v="115.278107"/>
    <m/>
    <s v="Supervisor HS Selatan"/>
    <d v="2025-04-09T00:00:00"/>
    <m/>
    <d v="2025-04-09T00:00:00"/>
    <m/>
    <m/>
  </r>
  <r>
    <m/>
    <s v="6306042403200001"/>
    <s v="6204051511100001"/>
    <s v="HAIRIL ABDIANOOR"/>
    <s v="NGURIT"/>
    <d v="2010-11-15T00:00:00"/>
    <s v="14"/>
    <s v="Laki-laki"/>
    <s v="FAHRIMI"/>
    <s v="MA'IYAH"/>
    <s v="JL.A.YANI KM.5 DESA BAKARUNG RT.02 RW.01 KEC. ANGKINANG"/>
    <s v="6306042011"/>
    <s v="BAKARUNG"/>
    <x v="5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Tidak terpenuhinya masalah ekonomi"/>
    <s v="-2.74674"/>
    <s v="115.2815169"/>
    <m/>
    <s v="Supervisor HS Selatan"/>
    <d v="2025-04-09T00:00:00"/>
    <m/>
    <d v="2025-04-09T00:00:00"/>
    <m/>
    <m/>
  </r>
  <r>
    <m/>
    <s v="6306042210120002"/>
    <s v="6306044805140001"/>
    <s v="JAMIATUL RIDHA"/>
    <s v="Hulu Sungai Selatan"/>
    <d v="2014-05-08T00:00:00"/>
    <s v="10"/>
    <s v="Perempuan"/>
    <s v="Muhammad Ali"/>
    <s v="MASKUNAH"/>
    <s v="DS. TAWIA RT.005 RW.002"/>
    <s v="6306042008"/>
    <s v="TAWIA"/>
    <x v="5"/>
    <s v="KABUPATEN HULU SUNGAI SELATAN"/>
    <s v="KALIMANTAN SELATAN"/>
    <s v="Tidak Tamat SD"/>
    <s v="Tidak terpenuhi kebutuhan dasar"/>
    <m/>
    <s v="Pengabaian Ekonomi"/>
    <s v="Masih Dapat Beraktivitas"/>
    <m/>
    <m/>
    <s v="PBI|BLT"/>
    <s v="2025"/>
    <s v="Kondisi ekonomi belum terpenuhi"/>
    <s v="-2.7191037"/>
    <s v="115.2545836"/>
    <m/>
    <s v="Supervisor HS Selatan"/>
    <d v="2025-04-09T00:00:00"/>
    <m/>
    <d v="2025-04-09T00:00:00"/>
    <m/>
    <m/>
  </r>
  <r>
    <s v="AB168B6E-ED6B-40D0-BB3F-A5F5806D4E43"/>
    <s v="6306041908070014"/>
    <s v="6306044807120001"/>
    <s v="FATMIATUN HASANAH"/>
    <s v="Hulu Sungai Selatan"/>
    <d v="2012-07-08T00:00:00"/>
    <s v="12"/>
    <s v="Perempuan"/>
    <s v="GAZALI"/>
    <s v="SITI FATIMAH"/>
    <s v="DS. TAWIA RT.004 RW.002"/>
    <s v="6306042008"/>
    <s v="TAWIA"/>
    <x v="5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"/>
    <s v="2025"/>
    <s v="Kondisi ekonomi belum terpennuhi"/>
    <s v="-2.7159275"/>
    <s v="115.2660205"/>
    <m/>
    <s v="Supervisor HS Selatan"/>
    <d v="2025-04-09T00:00:00"/>
    <m/>
    <d v="2025-04-09T00:00:00"/>
    <m/>
    <m/>
  </r>
  <r>
    <m/>
    <s v="6306040104190002"/>
    <s v="6371055209180003"/>
    <s v="AULIA RAHMI"/>
    <s v="BANJAR"/>
    <d v="2018-09-12T00:00:00"/>
    <s v="6"/>
    <s v="Perempuan"/>
    <s v="RUDY HENDRAWAN, ALM"/>
    <s v="NOR HIDAYAH"/>
    <s v="TANIRAN SELATAN RT.004 RW.002"/>
    <s v="6306042010"/>
    <s v="TANIRAN SELATAN"/>
    <x v="5"/>
    <s v="KABUPATEN HULU SUNGAI SELATAN"/>
    <s v="KALIMANTAN SELATAN"/>
    <s v="Tidak Tamat SD"/>
    <s v="Tidak terpenuhi kebutuhan dasar"/>
    <m/>
    <s v="Pengabaian Ekonomi"/>
    <s v="Masih Dapat Beraktivitas"/>
    <m/>
    <m/>
    <s v="PBI|BANSOS PEMDA"/>
    <s v="2025"/>
    <s v="Masalah ekonomi tidak terpenuhi"/>
    <s v="-2.7455142"/>
    <s v="115.2672039"/>
    <m/>
    <s v="Supervisor HS Selatan"/>
    <d v="2025-04-09T00:00:00"/>
    <m/>
    <d v="2025-04-09T00:00:00"/>
    <m/>
    <m/>
  </r>
  <r>
    <m/>
    <s v="6306041508070013"/>
    <s v="6306040306140002"/>
    <s v="MUHAMMAD HAFIZ ANSHARI"/>
    <s v="Hulu Sungai Selatan"/>
    <d v="2014-06-03T00:00:00"/>
    <s v="10"/>
    <s v="Laki-laki"/>
    <s v="SYAMSURI"/>
    <s v="JUMANIAH"/>
    <s v="DESA TAWIA RT.005/002"/>
    <s v="6306042008"/>
    <s v="TAWIA"/>
    <x v="5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s v="Tidak terpenuhinya kebutuhan dasar"/>
    <s v="-2.7190158"/>
    <s v="115.2562142"/>
    <m/>
    <s v="Supervisor HS Selatan"/>
    <d v="2025-04-09T00:00:00"/>
    <m/>
    <d v="2025-04-09T00:00:00"/>
    <m/>
    <m/>
  </r>
  <r>
    <m/>
    <s v="6306050911070275"/>
    <s v="6371024401100001"/>
    <s v="HAIDIR RIFANI"/>
    <s v="SUNGAI TABUK"/>
    <d v="2010-01-04T00:00:00"/>
    <s v="15"/>
    <s v="Laki-laki"/>
    <s v="SUDIRIANSYAH"/>
    <s v="FEBRIAN HERVINA"/>
    <s v="JL.BUDI BAKTI RT.06 "/>
    <s v="6306052015"/>
    <s v="AMAWANG KIRI MUKA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7735962"/>
    <s v="115.2496187"/>
    <m/>
    <s v="Supervisor HS Selatan"/>
    <d v="2025-04-09T00:00:00"/>
    <m/>
    <d v="2025-04-09T00:00:00"/>
    <m/>
    <m/>
  </r>
  <r>
    <m/>
    <s v="6306052011170002"/>
    <s v="6371040306130001"/>
    <s v="M. HANAFI"/>
    <s v="BANJARMASIN"/>
    <d v="2013-06-03T00:00:00"/>
    <s v="11"/>
    <s v="Laki-laki"/>
    <s v="ABDULLAH"/>
    <s v="UMI KASUM"/>
    <s v="JL.KERJA BAKTI RT. 06 RW. 02"/>
    <s v="6306052017"/>
    <s v="TIBUNG RAY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PENERIMA BANSOS BERUPAYA KAB.HSS"/>
    <s v="-2.7937757"/>
    <s v="115.2640718"/>
    <m/>
    <s v="Supervisor HS Selatan"/>
    <d v="2025-04-09T00:00:00"/>
    <m/>
    <d v="2025-04-09T00:00:00"/>
    <m/>
    <m/>
  </r>
  <r>
    <s v="77AFD342-B9B0-40C4-998B-B9C1E1C3DA3D"/>
    <s v="6306052912160002"/>
    <s v="6306051203110002"/>
    <s v="MUHAMMAD RIFQY"/>
    <s v="Hulu Sungai Selatan"/>
    <d v="2011-03-12T00:00:00"/>
    <s v="14"/>
    <s v="Laki-laki"/>
    <s v="ZAMZURI"/>
    <s v="SRI SUPRIYATI"/>
    <s v="JL.K.S.TUBUN RT. 02 RW. 01 "/>
    <s v="6306051002"/>
    <s v="KANDANGAN UTAR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7774172"/>
    <s v="115.2682593"/>
    <m/>
    <s v="Supervisor HS Selatan"/>
    <d v="2025-04-09T00:00:00"/>
    <m/>
    <d v="2025-04-09T00:00:00"/>
    <m/>
    <m/>
  </r>
  <r>
    <m/>
    <s v="6306051411070068"/>
    <s v="6306054903130002"/>
    <s v="RAHIMAH"/>
    <s v="Hulu Sungai Selatan"/>
    <d v="2013-03-09T00:00:00"/>
    <s v="12"/>
    <s v="Perempuan"/>
    <s v="FITERIADI"/>
    <s v="HERDAWATI RATMI"/>
    <s v="BANGKAU RT. 03 RW. 02 "/>
    <s v="6306052010"/>
    <s v="BANGKAU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6794183"/>
    <s v="115.1918189"/>
    <m/>
    <s v="Supervisor HS Selatan"/>
    <d v="2025-04-09T00:00:00"/>
    <m/>
    <d v="2025-04-09T00:00:00"/>
    <m/>
    <m/>
  </r>
  <r>
    <m/>
    <s v="6306051211120015"/>
    <s v="6309042704130001"/>
    <s v="RIZKY APRILLEO"/>
    <s v="Hulu Sungai Selatan"/>
    <d v="2012-04-27T00:00:00"/>
    <s v="12"/>
    <s v="Laki-laki"/>
    <s v="HENDRI SOFYANOOR"/>
    <s v="YULIANA ANGGUN FRANSISCA"/>
    <s v="JL.A.YANI RT. 03 RW. 02 "/>
    <s v="6306052006"/>
    <s v="GAMBAH LUAR MUK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7629871"/>
    <s v="115.2730001"/>
    <m/>
    <s v="Supervisor HS Selatan"/>
    <d v="2025-04-09T00:00:00"/>
    <m/>
    <d v="2025-04-09T00:00:00"/>
    <m/>
    <m/>
  </r>
  <r>
    <s v="73F28F0D-8D78-47AE-86C5-9826D27BBC80"/>
    <s v="6306052811180003"/>
    <s v="6306053011090001"/>
    <s v="MUHAMMAD RIDUANSYAH"/>
    <s v="Hulu Sungai Selatan"/>
    <d v="2009-11-30T00:00:00"/>
    <s v="15"/>
    <s v="Laki-laki"/>
    <s v="ARDIANSYAH"/>
    <s v="SITI SALMAH"/>
    <s v="SUNGAI KUPANG RT. 02 RW. 01"/>
    <s v="6306052009"/>
    <s v="SUNGAI KUPANG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50108"/>
    <s v="115.244638"/>
    <m/>
    <s v="Supervisor HS Selatan"/>
    <d v="2025-04-09T00:00:00"/>
    <m/>
    <d v="2025-04-09T00:00:00"/>
    <m/>
    <m/>
  </r>
  <r>
    <s v="5502F270-D20D-4124-B8CB-5DCB0387FBB2"/>
    <s v="6306050703160003"/>
    <s v="6306056203130002"/>
    <s v="NAJJLA MUTIA MIRZA"/>
    <s v="Hulu Sungai Selatan"/>
    <d v="2013-03-22T00:00:00"/>
    <s v="12"/>
    <s v="Perempuan"/>
    <s v="BASRI"/>
    <s v="AGUSTINA EFRIYANTI"/>
    <s v="JL.KAPT.PIERE TENDEAN HAMBU KERIKIL RT. 11 RW. 05"/>
    <s v="6306051004"/>
    <s v="JAMBU HILIR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BANSOS BERUSAHA UNTUK PEDULI ANAK YATIM (BERUPAYA) KAB.HSS"/>
    <s v="-2.8045384"/>
    <s v="115.2874104"/>
    <m/>
    <s v="Supervisor HS Selatan"/>
    <d v="2025-04-09T00:00:00"/>
    <m/>
    <d v="2025-04-09T00:00:00"/>
    <m/>
    <m/>
  </r>
  <r>
    <m/>
    <s v="6306050708070534"/>
    <s v="6306054804100005"/>
    <s v="SITI FATIMAH"/>
    <s v="Hulu Sungai Selatan"/>
    <d v="2010-04-08T00:00:00"/>
    <s v="15"/>
    <s v="Perempuan"/>
    <s v="ACHMAD SAHID"/>
    <s v="HAMBERAH"/>
    <s v="JL.TIMBUK LAMA RT. 06 RW .03"/>
    <s v="6306051004"/>
    <s v="JAMBU HILIR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BANSOS BERUSAHA UNTUK PEDULI ANAK YATIM (BERUPAYA) KAB.HSS"/>
    <s v="-2.7894518"/>
    <s v="115.2694969"/>
    <m/>
    <s v="Supervisor HS Selatan"/>
    <d v="2025-04-09T00:00:00"/>
    <m/>
    <d v="2025-04-09T00:00:00"/>
    <m/>
    <m/>
  </r>
  <r>
    <m/>
    <s v="6306051304200001"/>
    <s v="6306052411160001"/>
    <s v="MUHAMMAD HAFIZ ANSYARI"/>
    <s v="Hulu Sungai Selatan"/>
    <d v="2016-11-24T00:00:00"/>
    <s v="8"/>
    <s v="Laki-laki"/>
    <s v="BUDIMAN"/>
    <s v="JAMI'AH"/>
    <s v="JL.KAPTEN PIERE TENDEAN  RT. 04 RW.. 02"/>
    <s v="6306051004"/>
    <s v="JAMBU HILIR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BANSOS BERUSAHA UNTUK PEDULI ANAK YATIM (BERUPAYA) KAB.HSS"/>
    <s v="-2.7902934"/>
    <s v="115.2698673"/>
    <m/>
    <s v="Supervisor HS Selatan"/>
    <d v="2025-04-09T00:00:00"/>
    <m/>
    <d v="2025-04-09T00:00:00"/>
    <m/>
    <m/>
  </r>
  <r>
    <s v="C44C4726-A941-44A0-B54D-4978543A0C84"/>
    <s v="6306052702180009"/>
    <s v="6306055908170001"/>
    <s v="AZMYA NASIRA RAISHA"/>
    <s v="Hulu Sungai Selatan"/>
    <d v="2017-08-19T00:00:00"/>
    <s v="7"/>
    <s v="Laki-laki"/>
    <s v="BADARUDDIN"/>
    <s v="HALIMATUS SA'DIAH"/>
    <s v="JL.KAPT.PIERE TENDEAN JAMBU KERIKIL RT. 08 RW. 04"/>
    <s v="6306051004"/>
    <s v="JAMBU HILIR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BANSOS BERUSAHA UNTUK PEDULI ANAK YATIM (BERUPAYA) KAB.HSS"/>
    <s v="-2.7930283"/>
    <s v="115.278915"/>
    <m/>
    <s v="Supervisor HS Selatan"/>
    <d v="2025-04-09T00:00:00"/>
    <m/>
    <d v="2025-04-09T00:00:00"/>
    <m/>
    <m/>
  </r>
  <r>
    <m/>
    <s v="6306051405190001"/>
    <s v="6306051410110001"/>
    <s v="AHMAD HAFIZ"/>
    <s v="Hulu Sungai Selatan"/>
    <d v="2011-10-14T00:00:00"/>
    <s v="13"/>
    <s v="Laki-laki"/>
    <s v="USMAN"/>
    <s v="MASTAN"/>
    <s v="SUNGAI PARING RT.001 RW.002"/>
    <s v="6306052012"/>
    <s v="SUNGAI PARING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PENERIMA BANSOS BERUSARA UNTUK PEDULI ANAK YATIM (BERUPAYA) KAB.HSS"/>
    <s v="-2.7893903"/>
    <s v="115.2491517"/>
    <m/>
    <s v="Supervisor HS Selatan"/>
    <d v="2025-04-09T00:00:00"/>
    <m/>
    <d v="2025-04-09T00:00:00"/>
    <m/>
    <m/>
  </r>
  <r>
    <s v="71A6C9FE-1EB6-44E2-9DAF-7CD7A4BA4632"/>
    <s v="6306052203100002"/>
    <s v="6306055104100001"/>
    <s v="MEGA NORHAYATI"/>
    <s v="Hulu Sungai Selatan"/>
    <d v="2010-04-11T00:00:00"/>
    <s v="14"/>
    <s v="Perempuan"/>
    <s v="SUGANG"/>
    <s v="MAULIDAH"/>
    <s v="GAMBAH LUAR RT. 03 RW. 02"/>
    <s v="6306052005"/>
    <s v="GAMBAH LUAR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7536079"/>
    <s v="115.274539"/>
    <m/>
    <s v="Supervisor HS Selatan"/>
    <d v="2025-04-09T00:00:00"/>
    <m/>
    <d v="2025-04-09T00:00:00"/>
    <m/>
    <m/>
  </r>
  <r>
    <s v="DC9C6D49-C385-41E1-8BCF-63A39C136AC5"/>
    <s v="6306051607180001"/>
    <s v="6306054201130001"/>
    <s v="HENISYA"/>
    <s v="Hulu Sungai Selatan"/>
    <d v="2013-01-02T00:00:00"/>
    <s v="12"/>
    <s v="Perempuan"/>
    <s v="SAPUAN"/>
    <s v="MARDIAH"/>
    <s v="BANGKAU RT. 02 RW. 01 "/>
    <s v="6306052010"/>
    <s v="BANGKAU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680887"/>
    <s v="115.198165"/>
    <m/>
    <s v="Supervisor HS Selatan"/>
    <d v="2025-04-09T00:00:00"/>
    <m/>
    <d v="2025-04-09T00:00:00"/>
    <m/>
    <m/>
  </r>
  <r>
    <m/>
    <s v="6306050608180006"/>
    <s v="6306040112150002"/>
    <s v="MUHAMMAD RIF'AT"/>
    <s v="Hulu Sungai Selatan"/>
    <d v="2015-12-01T00:00:00"/>
    <s v="9"/>
    <s v="Laki-laki"/>
    <s v="RIDUANSYAH"/>
    <s v="SITI MASNIAH"/>
    <s v="JL. JAFRI ZAM ZAM RT.002 RW.001"/>
    <s v="6306052015"/>
    <s v="AMAWANG KIRI MUK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BERUSAHA UNTUK PEDULI ANAK YATIM (BERUPAYA) KAB.HSS"/>
    <s v="-2.7869559"/>
    <s v="115.2619137"/>
    <m/>
    <s v="Supervisor HS Selatan"/>
    <d v="2025-04-09T00:00:00"/>
    <m/>
    <d v="2025-04-09T00:00:00"/>
    <m/>
    <m/>
  </r>
  <r>
    <s v="B97B16F1-5D14-4442-B6A3-74DE1CDC0FB8"/>
    <s v="6306052007170004"/>
    <s v="6306052005170001"/>
    <s v="MUHAMMAD HAFIZHUDDIN NABIL"/>
    <s v="Hulu Sungai Selatan"/>
    <d v="2017-05-20T00:00:00"/>
    <s v="7"/>
    <s v="Laki-laki"/>
    <s v="AKHMAD HANAFI"/>
    <s v="SAIDAH MARLIANI"/>
    <s v="JL. BUDI BAKTI RT.003 RW.001"/>
    <s v="6306052015"/>
    <s v="AMAWANG KIRI MUK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BERUSA UNTUK PEDULI ANAK YATIM"/>
    <s v="-2.785141"/>
    <s v="115.2593777"/>
    <m/>
    <s v="Supervisor HS Selatan"/>
    <d v="2025-04-09T00:00:00"/>
    <m/>
    <d v="2025-04-09T00:00:00"/>
    <m/>
    <m/>
  </r>
  <r>
    <m/>
    <s v="6306062306160001"/>
    <s v="6306062409100001"/>
    <s v="MUHAMMAD JURAID"/>
    <s v="Hulu Sungai Selatan"/>
    <d v="2010-09-24T00:00:00"/>
    <s v="14"/>
    <s v="Laki-laki"/>
    <s v="MUHAMMAD"/>
    <s v="ARBAINAH"/>
    <s v="JL.AMPARAYA RT.002 RK.001 DS.AMPARAYA KEC. SIMPUR"/>
    <s v="6306062004"/>
    <s v="AMPARAYA"/>
    <x v="8"/>
    <s v="KABUPATEN HULU SUNGAI SELATAN"/>
    <s v="KALIMANTAN SELATAN"/>
    <s v="Tidak Tamat SMP"/>
    <s v="Tidak terpenuhi kebutuhan dasar"/>
    <m/>
    <s v="Pengabaian Ekonomi"/>
    <s v="Masih Dapat Beraktivitas"/>
    <s v="Masalah Ekonomi"/>
    <m/>
    <s v="PBI|BPNT"/>
    <s v="2025"/>
    <s v="anak yatim"/>
    <s v="-2.7900925"/>
    <s v="115.2047"/>
    <m/>
    <s v="Supervisor HS Selatan"/>
    <d v="2025-04-09T00:00:00"/>
    <m/>
    <d v="2025-04-09T00:00:00"/>
    <m/>
    <m/>
  </r>
  <r>
    <s v="494EF326-67E0-4ACD-86C9-3F52018E3A61"/>
    <s v="6306061512140001"/>
    <s v="6306055911110002"/>
    <s v="NAILA SYAHRIFAH"/>
    <s v="Hulu Sungai Selatan"/>
    <d v="2011-11-19T00:00:00"/>
    <s v="13"/>
    <s v="Perempuan"/>
    <s v="M. MAULANA"/>
    <s v="RUNIAH"/>
    <s v="WASAH HULU RT.001 RW.002"/>
    <s v="6306062008"/>
    <s v="WASAH HULU"/>
    <x v="8"/>
    <s v="KABUPATEN HULU SUNGAI SELATAN"/>
    <s v="KALIMANTAN SELATAN"/>
    <s v="Tidak Tamat SMP"/>
    <s v="Tidak terpenuhi kebutuhan dasar"/>
    <m/>
    <s v="Pengabaian Ekonomi"/>
    <s v="Masih Dapat Beraktivitas"/>
    <s v="Masalah Ekonomi"/>
    <m/>
    <s v="PKH|PBI|BPNT"/>
    <s v="2025"/>
    <s v="TIDAK TERPENUHI KEBUTUHAN DASAR"/>
    <s v="-2.795247"/>
    <s v="115.227585"/>
    <m/>
    <s v="Supervisor HS Selatan"/>
    <d v="2025-04-09T00:00:00"/>
    <m/>
    <d v="2025-04-09T00:00:00"/>
    <m/>
    <m/>
  </r>
  <r>
    <m/>
    <s v="6306061612190002"/>
    <s v="6306066501150001"/>
    <s v="RIHHADATUL AISYA"/>
    <s v="Hulu Sungai Selatan"/>
    <d v="2015-01-25T00:00:00"/>
    <s v="10"/>
    <s v="Perempuan"/>
    <s v="ABDUL KHAIR"/>
    <s v="ZUBAIDAH"/>
    <s v="DESA WASAH HILIR RT.02 RW.01"/>
    <s v="6306062010"/>
    <s v="WASAH HILIR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|SEMBAKO"/>
    <s v="2025"/>
    <s v="Tidak terpenuhinya kebutuhan dasar"/>
    <s v="-2.8111024"/>
    <s v="115.2191251"/>
    <m/>
    <s v="Supervisor HS Selatan"/>
    <d v="2025-04-09T00:00:00"/>
    <m/>
    <d v="2025-04-09T00:00:00"/>
    <m/>
    <m/>
  </r>
  <r>
    <s v="C1CA5DAA-D705-4318-9A8B-1548E3DEAD51"/>
    <s v="6306021909070018"/>
    <s v="6306025507110002"/>
    <s v="RAHMAH"/>
    <s v="Hulu Sungai Selatan"/>
    <d v="2011-07-15T00:00:00"/>
    <s v="13"/>
    <s v="Perempuan"/>
    <s v="Ahmat"/>
    <s v="FATIMAH"/>
    <s v="DESA KALIRING RT.01 RW.01 KEC.PADANG BATUNG"/>
    <s v="6306022005"/>
    <s v="KALIRI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02301"/>
    <s v="115.295977"/>
    <m/>
    <s v="Supervisor HS Selatan"/>
    <d v="2025-04-09T00:00:00"/>
    <m/>
    <d v="2025-04-09T00:00:00"/>
    <m/>
    <m/>
  </r>
  <r>
    <s v="5A80BB34-022E-49D4-8F14-C955B964F611"/>
    <s v="6306020509170003"/>
    <s v="6306020905090001"/>
    <s v="ABDUL FARIZ AZHAR"/>
    <s v="Hulu Sungai Selatan"/>
    <d v="2009-05-09T00:00:00"/>
    <s v="15"/>
    <s v="Laki-laki"/>
    <s v="ABDUL MULKANI"/>
    <s v="KURNIAWATI"/>
    <s v="DESA PANDULANGAN RT 03 KEC. PADANG BATUNG"/>
    <s v="6306022004"/>
    <s v="PANDULANGAN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762772"/>
    <s v="115.315897"/>
    <m/>
    <s v="Supervisor HS Selatan"/>
    <d v="2025-04-09T00:00:00"/>
    <m/>
    <d v="2025-04-09T00:00:00"/>
    <m/>
    <m/>
  </r>
  <r>
    <m/>
    <s v="6306022705160002"/>
    <s v="6306025201120001"/>
    <s v="JANNATIN AGNIA"/>
    <s v="Hulu Sungai Selatan"/>
    <d v="2012-01-12T00:00:00"/>
    <s v="13"/>
    <s v="Perempuan"/>
    <s v="MUSTAPA LUDVI"/>
    <s v="SITI NURBAYAH"/>
    <s v="DESA KALIRING RT.03 RW.02 KEC.PADANG BATUNG"/>
    <s v="6306022005"/>
    <s v="KALIRI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01871"/>
    <s v="115.295805"/>
    <m/>
    <s v="Supervisor HS Selatan"/>
    <d v="2025-04-09T00:00:00"/>
    <m/>
    <d v="2025-04-09T00:00:00"/>
    <m/>
    <m/>
  </r>
  <r>
    <m/>
    <s v="6306023008180003"/>
    <s v="6306026409130001"/>
    <s v="KAMELIA HASANAH"/>
    <s v="Hulu Sungai Selatan"/>
    <d v="2013-09-24T00:00:00"/>
    <s v="11"/>
    <s v="Perempuan"/>
    <s v="M. ARDAN"/>
    <s v="RAHMAH"/>
    <s v="DESA JELATANG RT.04 RW.02 KEC.PADANG BATUNG"/>
    <s v="6306022014"/>
    <s v="JELATA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35575"/>
    <s v="115.294385"/>
    <m/>
    <s v="Supervisor HS Selatan"/>
    <d v="2025-04-09T00:00:00"/>
    <m/>
    <d v="2025-04-09T00:00:00"/>
    <m/>
    <m/>
  </r>
  <r>
    <m/>
    <s v="6306021404150002"/>
    <s v="6306024903090002"/>
    <s v="MAULIDA ASPIRA"/>
    <s v="Hulu Sungai Selatan"/>
    <d v="2009-03-09T00:00:00"/>
    <s v="16"/>
    <s v="Perempuan"/>
    <s v="EDI SUSANTO"/>
    <s v="MASRAMAH"/>
    <s v="DS.MAWANGI RT.02 RK.I KEC. PADANG BATUNG"/>
    <s v="6306022011"/>
    <s v="MAWANG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"/>
    <s v="2025"/>
    <m/>
    <s v="-2.822895"/>
    <s v="115.341708"/>
    <m/>
    <s v="Supervisor HS Selatan"/>
    <d v="2025-04-09T00:00:00"/>
    <m/>
    <d v="2025-04-09T00:00:00"/>
    <m/>
    <m/>
  </r>
  <r>
    <m/>
    <s v="6306022103140006"/>
    <s v="6306025406090001"/>
    <s v="SYARIFA MELYASARI"/>
    <s v="Hulu Sungai Selatan"/>
    <d v="2009-06-14T00:00:00"/>
    <s v="15"/>
    <s v="Perempuan"/>
    <s v="MULYADI"/>
    <s v="SRI REZEKIAH"/>
    <s v="DESA KALIRING RT.01 RW.01 KEC.PADANG BATUNG"/>
    <s v="6306022005"/>
    <s v="KALIRI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H"/>
    <s v="2025"/>
    <m/>
    <s v="-2.797801"/>
    <s v="115.306603"/>
    <m/>
    <s v="Supervisor HS Selatan"/>
    <d v="2025-04-09T00:00:00"/>
    <m/>
    <d v="2025-04-09T00:00:00"/>
    <m/>
    <m/>
  </r>
  <r>
    <s v="1AC0CC3B-6532-413A-ABE9-5B99FE530402"/>
    <s v="6306020111160001"/>
    <s v="6306024601180001"/>
    <s v="ZASKIA PUTRI MAULIDIA"/>
    <s v="Hulu Sungai Selatan"/>
    <d v="2018-01-06T00:00:00"/>
    <s v="7"/>
    <s v="Perempuan"/>
    <s v="MUKHLIS SAUFI"/>
    <s v="MEILIDA ARIYANI"/>
    <s v="DESA MALUTU RT.004 RW.002"/>
    <s v="6306022016"/>
    <s v="MALUTU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BI"/>
    <s v="2025"/>
    <m/>
    <s v="-2.858756"/>
    <s v="115.282315"/>
    <m/>
    <s v="Supervisor HS Selatan"/>
    <d v="2025-04-09T00:00:00"/>
    <m/>
    <d v="2025-04-09T00:00:00"/>
    <m/>
    <m/>
  </r>
  <r>
    <s v="1D75539D-B009-45C4-92B2-B1E98B043BC8"/>
    <s v="6306022905170005"/>
    <s v="6306025901110001"/>
    <s v="QORY NORLITA"/>
    <s v="Hulu Sungai Selatan"/>
    <d v="2011-01-19T00:00:00"/>
    <s v="14"/>
    <s v="Perempuan"/>
    <s v="MISRAN"/>
    <s v="RUSMIATI"/>
    <s v="DESA MALUTU RT.001 RW.001"/>
    <s v="6306022016"/>
    <s v="MALUTU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58206"/>
    <s v="115.288519"/>
    <m/>
    <s v="Supervisor HS Selatan"/>
    <d v="2025-04-09T00:00:00"/>
    <m/>
    <d v="2025-04-09T00:00:00"/>
    <m/>
    <m/>
  </r>
  <r>
    <s v="87DCB7DF-EE93-43E7-BD6F-3B7BEF8F67B4"/>
    <s v="6306020111070414"/>
    <s v="6306027003100001"/>
    <s v="HELDA HERIYANI"/>
    <s v="Hulu Sungai Selatan"/>
    <d v="2010-03-30T00:00:00"/>
    <s v="15"/>
    <s v="Perempuan"/>
    <s v="EDY HENDRA JAYA"/>
    <s v="NORHIDAYAH"/>
    <s v="DESA DURIAN RABUNG RT.02 RW.01"/>
    <s v="6306022013"/>
    <s v="DURIAN RABUNG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38836"/>
    <s v="115.293339"/>
    <m/>
    <s v="Supervisor HS Selatan"/>
    <d v="2025-04-09T00:00:00"/>
    <m/>
    <d v="2025-04-09T00:00:00"/>
    <m/>
    <m/>
  </r>
  <r>
    <s v="39CDC486-A6DC-4128-B9DF-D2BB1D42B3AE"/>
    <s v="6306021403190001"/>
    <s v="6306024101150001"/>
    <s v="NABILLA MAKRUMAH"/>
    <s v="Hulu Sungai Selatan"/>
    <d v="2015-01-01T00:00:00"/>
    <s v="10"/>
    <s v="Perempuan"/>
    <s v="MAKMURMAH"/>
    <s v="YUSMANIAH"/>
    <s v="KARANG JAWA RT.001 RW.001"/>
    <s v="6306022002"/>
    <s v="KARANG JAWA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"/>
    <s v="2025"/>
    <m/>
    <s v="-2.789119"/>
    <s v="115.292165"/>
    <m/>
    <s v="Supervisor HS Selatan"/>
    <d v="2025-04-09T00:00:00"/>
    <m/>
    <d v="2025-04-09T00:00:00"/>
    <m/>
    <m/>
  </r>
  <r>
    <s v="0843E5F1-B8E6-42DB-800D-B0A2B913B557"/>
    <s v="6306021106190003"/>
    <s v="6306021105110001"/>
    <s v="MUHAMMAD ILHAM"/>
    <s v="Hulu Sungai Selatan"/>
    <d v="2011-05-11T00:00:00"/>
    <s v="13"/>
    <s v="Laki-laki"/>
    <s v="RIZANI"/>
    <s v="SARMIATI"/>
    <s v="JL.H.DARMAWI AMBARAI RT.004 RW.002"/>
    <s v="6306022002"/>
    <s v="KARANG JAWA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KH"/>
    <s v="2025"/>
    <m/>
    <s v="-2.789073"/>
    <s v="115.292323"/>
    <m/>
    <s v="Supervisor HS Selatan"/>
    <d v="2025-04-09T00:00:00"/>
    <m/>
    <d v="2025-04-09T00:00:00"/>
    <m/>
    <m/>
  </r>
  <r>
    <s v="4081A47A-B5BC-40BB-8B95-C7C3C39F29D9"/>
    <s v="6306023004180001"/>
    <s v="6306022012090001"/>
    <s v="MUHAMMAD RIDUAN "/>
    <s v="Hulu Sungai Selatan"/>
    <d v="2009-12-20T00:00:00"/>
    <s v="15"/>
    <s v="Laki-laki"/>
    <s v="JAMHURI"/>
    <s v="RUKIAH"/>
    <s v="DESA JELATANG RT.02 RW.01"/>
    <s v="6306022014"/>
    <s v="JELATANG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45946"/>
    <s v="115.303335"/>
    <m/>
    <s v="Supervisor HS Selatan"/>
    <d v="2025-04-09T00:00:00"/>
    <m/>
    <d v="2025-04-09T00:00:00"/>
    <m/>
    <m/>
  </r>
  <r>
    <m/>
    <s v="6306022211180007"/>
    <s v="6306021404120003"/>
    <s v="MUHAMMAD AFRIZAL"/>
    <s v="Hulu Sungai Selatan"/>
    <d v="2012-04-14T00:00:00"/>
    <s v="12"/>
    <s v="Laki-laki"/>
    <s v="DULAH"/>
    <s v="RABIBAH"/>
    <s v="JL.M.NUR DS. BATU LAKI RT.002 RW.001"/>
    <s v="6306022015"/>
    <s v="BATU LAK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906172"/>
    <s v="115.312852"/>
    <m/>
    <s v="Supervisor HS Selatan"/>
    <d v="2025-04-09T00:00:00"/>
    <m/>
    <d v="2025-04-09T00:00:00"/>
    <m/>
    <m/>
  </r>
  <r>
    <m/>
    <s v="6306021606200002"/>
    <s v="6401012904130002"/>
    <s v="MUHAMMAD RIEZAL MAULANA"/>
    <s v="PASER"/>
    <d v="2013-04-29T00:00:00"/>
    <s v="11"/>
    <s v="Laki-laki"/>
    <s v="SUPRI YANTO"/>
    <s v="AISYAH"/>
    <s v="DESA BATU LAKI RT.04/RW.02"/>
    <s v="6306022015"/>
    <s v="BATU LAK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908384"/>
    <s v="115.311880"/>
    <m/>
    <s v="Supervisor HS Selatan"/>
    <d v="2025-04-09T00:00:00"/>
    <m/>
    <d v="2025-04-09T00:00:00"/>
    <m/>
    <m/>
  </r>
  <r>
    <m/>
    <s v="6306021701110002"/>
    <s v="6306021101130001"/>
    <s v="VIKKY AMARO"/>
    <s v="Hulu Sungai Selatan"/>
    <d v="2013-01-11T00:00:00"/>
    <s v="12"/>
    <s v="Laki-laki"/>
    <s v="YUDI"/>
    <s v="LINDA MAYASARI"/>
    <s v="DESA MADANG RT.002 RW.001"/>
    <s v="6306022012"/>
    <s v="MADANG"/>
    <x v="1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PNT"/>
    <s v="2025"/>
    <m/>
    <s v="-2.793013"/>
    <s v="115.335942"/>
    <m/>
    <s v="Supervisor HS Selatan"/>
    <d v="2025-04-09T00:00:00"/>
    <m/>
    <d v="2025-04-09T00:00:00"/>
    <m/>
    <m/>
  </r>
  <r>
    <m/>
    <s v="6306022509180002"/>
    <s v="6401013011160001"/>
    <s v="MUHAMMAD ZAINI NOR"/>
    <s v="PASER"/>
    <d v="2016-11-30T00:00:00"/>
    <s v="8"/>
    <s v="Laki-laki"/>
    <s v="SUFIAN NOR"/>
    <s v="MARAWIYAH"/>
    <s v="DESA BATU LAKI RT.03/RW.02"/>
    <s v="6306022015"/>
    <s v="BATU LAK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909138"/>
    <s v="115.311873"/>
    <m/>
    <s v="Supervisor HS Selatan"/>
    <d v="2025-04-09T00:00:00"/>
    <m/>
    <d v="2025-04-09T00:00:00"/>
    <m/>
    <m/>
  </r>
  <r>
    <m/>
    <s v="6306021809180002"/>
    <s v="6306027103120001"/>
    <s v="NURLAILA SAFITRI"/>
    <s v="Hulu Sungai Selatan"/>
    <d v="2012-03-31T00:00:00"/>
    <s v="13"/>
    <s v="Perempuan"/>
    <s v="ABDUL KADIR"/>
    <s v="JUMIARTI"/>
    <s v="DESA TABIHI KEC.PADANG BATUNG"/>
    <s v="6306022003"/>
    <s v="TABIH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KH"/>
    <s v="2025"/>
    <m/>
    <s v="-2.765170"/>
    <s v="115.280179"/>
    <m/>
    <s v="Supervisor HS Selatan"/>
    <d v="2025-04-09T00:00:00"/>
    <m/>
    <d v="2025-04-09T00:00:00"/>
    <m/>
    <m/>
  </r>
  <r>
    <s v="58B5AB75-4A64-4120-8DF9-2256D462CE0C"/>
    <s v="6306022803180002"/>
    <s v="6306024103100002"/>
    <s v="RAIHANATUL KIPTIAH"/>
    <s v="Hulu Sungai Selatan"/>
    <d v="2010-01-11T00:00:00"/>
    <s v="15"/>
    <s v="Perempuan"/>
    <s v="ABDUL HAMID"/>
    <s v="MASRAMAH"/>
    <s v="DESA BATU BINI RT.03 RW.02"/>
    <s v="6306022010"/>
    <s v="BATU BIN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22967"/>
    <s v="115.341468"/>
    <m/>
    <s v="Supervisor HS Selatan"/>
    <d v="2025-04-09T00:00:00"/>
    <m/>
    <d v="2025-04-09T00:00:00"/>
    <m/>
    <m/>
  </r>
  <r>
    <m/>
    <s v="6306022710070210"/>
    <s v="6306022511150001"/>
    <s v="MUHAMMAD ILMAN ZIDNI"/>
    <s v="Hulu Sungai Selatan"/>
    <d v="2015-11-25T00:00:00"/>
    <s v="9"/>
    <s v="Laki-laki"/>
    <s v="MAHYUDDIN"/>
    <s v="RIANA MAHTINI"/>
    <s v="RT.004 RW.002 DESA PAHAMPANGAN"/>
    <s v="6306022007"/>
    <s v="PAHAMPANGAN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825184"/>
    <s v="115.269429"/>
    <m/>
    <s v="Supervisor HS Selatan"/>
    <d v="2025-04-09T00:00:00"/>
    <m/>
    <d v="2025-04-09T00:00:00"/>
    <m/>
    <m/>
  </r>
  <r>
    <s v="4B4E2357-3F8F-4D06-8E90-65697E5B9B8B"/>
    <s v="6306020111160003"/>
    <s v="6306026603100002"/>
    <s v="MAYANG INSANI PUTRI"/>
    <s v="Hulu Sungai Selatan"/>
    <d v="2010-03-26T00:00:00"/>
    <s v="15"/>
    <s v="Perempuan"/>
    <s v="RAHMATULAH REZA FAHRIADI"/>
    <s v="ROHANA"/>
    <s v="DESA PAHAMPANGAN RT.003 RW.002"/>
    <s v="6306022007"/>
    <s v="PAHAMPANGAN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27906"/>
    <s v="115.271896"/>
    <m/>
    <s v="Supervisor HS Selatan"/>
    <d v="2025-04-09T00:00:00"/>
    <m/>
    <d v="2025-04-09T00:00:00"/>
    <m/>
    <m/>
  </r>
  <r>
    <m/>
    <s v="6306020606230002"/>
    <s v="6306025907110001"/>
    <s v="FATIMATU ZAHRA"/>
    <s v="Hulu Sungai Selatan"/>
    <d v="2011-07-19T00:00:00"/>
    <s v="13"/>
    <s v="Perempuan"/>
    <s v="MAHDIANSYAH"/>
    <s v="RAHIMAH"/>
    <s v="DESA PANDULANGAN RT.003 RW.002"/>
    <s v="6306022004"/>
    <s v="PANDULANGAN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"/>
    <s v="2025"/>
    <m/>
    <s v="-2.765577"/>
    <s v="115.301844"/>
    <m/>
    <s v="Supervisor HS Selatan"/>
    <d v="2025-04-09T00:00:00"/>
    <m/>
    <d v="2025-04-09T00:00:00"/>
    <m/>
    <m/>
  </r>
  <r>
    <s v="E9C3C62F-F31B-4ADC-AB76-3485024769FA"/>
    <s v="6306091403170002"/>
    <s v="6306095610160001"/>
    <s v="NUR ASSYIFA PUTRI"/>
    <s v="Hulu Sungai Selatan"/>
    <d v="2016-10-16T00:00:00"/>
    <s v="8"/>
    <s v="Perempuan"/>
    <s v="SYAIFUL BAHRI"/>
    <s v="NORHIDAYAH"/>
    <s v="DESA KARANG BULAN RT.001 RW.001"/>
    <s v="6306092004"/>
    <s v="KARANG BULAN"/>
    <x v="10"/>
    <s v="KABUPATEN HULU SUNGAI SELATAN"/>
    <s v="KALIMANTAN SELATAN"/>
    <s v="Tidak Tamat SD"/>
    <s v="Tidak terpenuhi kebutuhan dasar"/>
    <m/>
    <s v="Pengabaian Ekonomi"/>
    <m/>
    <s v="Masalah Ekonomi"/>
    <m/>
    <m/>
    <s v="2025"/>
    <m/>
    <s v="-2.823992"/>
    <s v="115.1455515"/>
    <m/>
    <s v="Supervisor HS Selatan"/>
    <d v="2025-04-09T00:00:00"/>
    <m/>
    <d v="2025-04-09T00:00:00"/>
    <m/>
    <m/>
  </r>
  <r>
    <m/>
    <s v="6306092206210002"/>
    <s v="6306092505160001"/>
    <s v="MUHAMMAD NIZAM"/>
    <s v="Hulu Sungai Selatan"/>
    <d v="2016-05-25T00:00:00"/>
    <s v="8"/>
    <s v="Laki-laki"/>
    <s v="RIFANI"/>
    <s v="NORHASANAH"/>
    <s v="DESA BALIMAU RT.003 RW.002"/>
    <s v="6306092001"/>
    <s v="BALIMAU"/>
    <x v="10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30854"/>
    <s v="115.119271"/>
    <m/>
    <s v="Supervisor HS Selatan"/>
    <d v="2025-04-09T00:00:00"/>
    <m/>
    <d v="2025-04-09T00:00:00"/>
    <m/>
    <m/>
  </r>
  <r>
    <s v="8CBCDFFD-1844-453B-9FEC-8A58F6763EFE"/>
    <s v="6306092408070130"/>
    <s v="6309031211100001"/>
    <s v="ANANDA FIBRIAN"/>
    <s v="TABALONG"/>
    <d v="2010-11-12T00:00:00"/>
    <s v="14"/>
    <s v="Laki-laki"/>
    <s v="BUSRIAN"/>
    <s v="NOVI FUSFITARINI"/>
    <s v="DESA TAMBINGKAR RT.001 RW.001"/>
    <s v="6306092007"/>
    <s v="TAMBINGKAR"/>
    <x v="10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179646"/>
    <s v="115.1722878"/>
    <m/>
    <s v="Supervisor HS Selatan"/>
    <d v="2025-04-09T00:00:00"/>
    <m/>
    <d v="2025-04-09T00:00:00"/>
    <m/>
    <m/>
  </r>
  <r>
    <m/>
    <s v="6306090603130002"/>
    <s v="6306056907100002"/>
    <s v="RAISA HUMAIRA"/>
    <s v="Hulu Sungai Selatan"/>
    <d v="2010-07-29T00:00:00"/>
    <s v="14"/>
    <s v="Perempuan"/>
    <s v="KUSNUN"/>
    <s v="IDA SANTI"/>
    <s v="DESA TAMBINGKAR RT.001 RW.001"/>
    <s v="6306092007"/>
    <s v="TAMBINGKAR"/>
    <x v="10"/>
    <s v="KABUPATEN HULU SUNGAI SELATAN"/>
    <s v="KALIMANTAN SELATAN"/>
    <s v="Tidak Tamat SD"/>
    <s v="Tidak terpenuhi kebutuhan dasar"/>
    <m/>
    <s v="Pengabaian Ekonomi"/>
    <s v="Masih Dapat Beraktivitas"/>
    <s v="Perpisahan Permanen dengan Pasangan"/>
    <m/>
    <s v="BANSOS PEMDA"/>
    <s v="2025"/>
    <s v="Kondisi sama"/>
    <s v="-2.8188316"/>
    <s v="115.1738277"/>
    <m/>
    <s v="Supervisor HS Selatan"/>
    <d v="2025-04-09T00:00:00"/>
    <m/>
    <d v="2025-04-09T00:00:00"/>
    <m/>
    <m/>
  </r>
  <r>
    <m/>
    <s v="6306091705190001"/>
    <s v="6306090405110001"/>
    <s v="MUHAMMAD FIKRI MAULANA"/>
    <s v="Hulu Sungai Selatan"/>
    <d v="2011-05-04T00:00:00"/>
    <s v="13"/>
    <s v="Laki-laki"/>
    <s v="FADLIANSYAH"/>
    <s v="NORHASANAH"/>
    <s v="DESA TAMBINGKAR RT.004 RW.001"/>
    <s v="6306092007"/>
    <s v="TAMBINGKAR"/>
    <x v="10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20436"/>
    <s v="115.1655589"/>
    <m/>
    <s v="Supervisor HS Selatan"/>
    <d v="2025-04-09T00:00:00"/>
    <m/>
    <d v="2025-04-09T00:00:00"/>
    <m/>
    <m/>
  </r>
  <r>
    <s v="9C9930F3-C9B4-4494-9282-EAA23DC7C195"/>
    <s v="6306091009120010"/>
    <s v="6306094205120002"/>
    <s v="NOOR ALIANA PUTRI"/>
    <s v="Hulu Sungai Selatan"/>
    <d v="2012-05-02T00:00:00"/>
    <s v="12"/>
    <s v="Perempuan"/>
    <s v="TUYONO"/>
    <s v="SITI HAMDANAH"/>
    <s v="DESA TAMBINGKAR RT.004 RW.001"/>
    <s v="6306092007"/>
    <s v="TAMBINGKAR"/>
    <x v="10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199663"/>
    <s v="115.1757616"/>
    <m/>
    <s v="Supervisor HS Selatan"/>
    <d v="2025-04-09T00:00:00"/>
    <m/>
    <d v="2025-04-09T00:00:00"/>
    <m/>
    <m/>
  </r>
  <r>
    <m/>
    <s v="6306101202130000"/>
    <s v="6306101104110001"/>
    <s v="M. BAYU ADITYA IBRAHIM"/>
    <s v="Hulu Sungai Selatan"/>
    <d v="2011-04-11T00:00:00"/>
    <s v="13"/>
    <s v="Laki-laki"/>
    <m/>
    <s v="HALIMATU SA'DIAH"/>
    <s v="DESA TUMINGKI RT. 002/001 KEC. LOKSADO"/>
    <s v="6306102006"/>
    <s v="TUMINGKI"/>
    <x v="6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MASIH TIDAK MAMPU"/>
    <s v="-2.7997488"/>
    <s v="115.461324"/>
    <m/>
    <s v="Supervisor HS Selatan"/>
    <d v="2025-04-09T00:00:00"/>
    <m/>
    <d v="2025-04-09T00:00:00"/>
    <m/>
    <m/>
  </r>
  <r>
    <m/>
    <s v="6306012401120004"/>
    <s v="6306014212110001"/>
    <s v="HUSNATUN REGINA"/>
    <s v="Hulu Sungai Selatan"/>
    <d v="2011-12-02T00:00:00"/>
    <s v="13"/>
    <s v="Perempuan"/>
    <s v="GUNAWAN"/>
    <s v="RUSDIANA"/>
    <s v="DESA SUNGAI RAYA UTARA RT.02 RW.01 KEC.SUNGAI RAYA"/>
    <s v="6306012004"/>
    <s v="SUNGAI RAYA UTARA"/>
    <x v="2"/>
    <s v="KABUPATEN HULU SUNGAI SELATAN"/>
    <s v="KALIMANTAN SELATAN"/>
    <s v="SD Sederajat"/>
    <s v="Tidak terpenuhi kebutuhan dasar"/>
    <m/>
    <s v="Pengabaian Fisik"/>
    <s v="Masih Dapat Beraktivitas"/>
    <s v="Masalah Ekonomi"/>
    <m/>
    <s v="BANSOS PEMDA"/>
    <s v="2025"/>
    <m/>
    <s v="-2.827821"/>
    <s v="115.251226"/>
    <m/>
    <s v="Supervisor HS Selatan"/>
    <d v="2025-04-09T00:00:00"/>
    <m/>
    <d v="2025-04-09T00:00:00"/>
    <m/>
    <m/>
  </r>
  <r>
    <m/>
    <s v="6306012901180004"/>
    <s v="6303023101100003"/>
    <s v="AHMAD HUMAIRI"/>
    <s v="KERTAK HANYAR"/>
    <d v="2010-01-31T00:00:00"/>
    <s v="15"/>
    <s v="Laki-laki"/>
    <s v="HASAN TAMBRIN"/>
    <s v="MUNAWARAH"/>
    <s v="DESA BATANG KULUR KANAN RT.04 RW.02 KEC.SUNGAI RAYA"/>
    <s v="6306012011"/>
    <s v="BATANG KULUR KANAN"/>
    <x v="2"/>
    <s v="KABUPATEN HULU SUNGAI SELATAN"/>
    <s v="KALIMANTAN SELATAN"/>
    <s v="Tidak Tamat SD"/>
    <s v="Tidak terpenuhi kebutuhan dasar"/>
    <m/>
    <s v="Pengabaian Fisik"/>
    <s v="Bedrest (Lumpuh Total)"/>
    <s v="Masalah Ekonomi"/>
    <m/>
    <s v="BANSOS PEMDA"/>
    <s v="2025"/>
    <m/>
    <s v="-2.853813"/>
    <s v="115.217851"/>
    <m/>
    <s v="Supervisor HS Selatan"/>
    <d v="2025-04-09T00:00:00"/>
    <m/>
    <d v="2025-04-09T00:00:00"/>
    <m/>
    <m/>
  </r>
  <r>
    <s v="748DDB73-5856-4415-BE56-F66CDE0E4726"/>
    <s v="6306012309160001"/>
    <s v="6306012310100001"/>
    <s v="AHMAD JUMAIDI"/>
    <s v="Hulu Sungai Selatan"/>
    <d v="2010-10-23T00:00:00"/>
    <s v="14"/>
    <s v="Laki-laki"/>
    <s v="SAMIDERI"/>
    <s v="ARBAINAH"/>
    <s v="JL.PENGGALANG RT.001 RW.001 DESA HAMALAU KEC.SUNGAI RAYA"/>
    <s v="6306012001"/>
    <s v="HAMALAU"/>
    <x v="2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797447"/>
    <s v="115.258936"/>
    <m/>
    <s v="Supervisor HS Selatan"/>
    <d v="2025-04-09T00:00:00"/>
    <m/>
    <d v="2025-04-09T00:00:00"/>
    <m/>
    <m/>
  </r>
  <r>
    <s v="A7884078-C235-4253-A005-64B97B7EE6E9"/>
    <s v="6306010803160005"/>
    <s v="6306055209100002"/>
    <s v="SAILA FITRIANI"/>
    <s v="Hulu Sungai Selatan"/>
    <d v="2010-09-12T00:00:00"/>
    <s v="14"/>
    <s v="Perempuan"/>
    <s v="SURIADI"/>
    <s v="HASNAH HABIBAH"/>
    <s v="DESA TANAH BANGKANG RT 002 RW 01 KEC.SUNGAI RAYA"/>
    <s v="6306012018"/>
    <s v="TANAH BANGKANG"/>
    <x v="2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33807"/>
    <s v="115.260609"/>
    <m/>
    <s v="Supervisor HS Selatan"/>
    <d v="2025-04-09T00:00:00"/>
    <m/>
    <d v="2025-04-09T00:00:00"/>
    <m/>
    <m/>
  </r>
  <r>
    <m/>
    <s v="6306010205170005"/>
    <s v="6306016703120001"/>
    <s v="SAUDAH"/>
    <s v="Hulu Sungai Selatan"/>
    <d v="2012-03-27T00:00:00"/>
    <s v="13"/>
    <s v="Perempuan"/>
    <s v="KASPUL ANWAR"/>
    <s v="HARTATI"/>
    <s v="DESA HARITI RT.02 RW.01"/>
    <s v="6306012006"/>
    <s v="HARITI"/>
    <x v="2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s v="anak yatim"/>
    <s v="-2.857136"/>
    <s v="115.243594"/>
    <m/>
    <s v="Supervisor HS Selatan"/>
    <d v="2025-04-09T00:00:00"/>
    <m/>
    <d v="2025-04-09T00:00:00"/>
    <m/>
    <m/>
  </r>
  <r>
    <m/>
    <s v="6306011008160001"/>
    <s v="6306012811160001"/>
    <s v="MUHAMMAD SAIRIN AHYADI"/>
    <s v="Hulu Sungai Selatan"/>
    <d v="2016-11-28T00:00:00"/>
    <s v="8"/>
    <s v="Laki-laki"/>
    <s v="ABD. HAYAT"/>
    <s v="NORHAYATI"/>
    <s v="JL.JEND.SUDIRMAN DESA HAMALAU RT.001 RW.001"/>
    <s v="6306012001"/>
    <s v="HAMALAU"/>
    <x v="2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797910"/>
    <s v="115.261241"/>
    <m/>
    <s v="Supervisor HS Selatan"/>
    <d v="2025-04-09T00:00:00"/>
    <m/>
    <d v="2025-04-09T00:00:00"/>
    <m/>
    <m/>
  </r>
  <r>
    <m/>
    <s v="6306012608200001"/>
    <s v="6306012701160002"/>
    <s v="MUHAMMAD NAZMI"/>
    <s v="Hulu Sungai Selatan"/>
    <d v="2016-01-27T00:00:00"/>
    <s v="9"/>
    <s v="Laki-laki"/>
    <s v="M. KHAIRUL FITRI"/>
    <s v="RAPIAH"/>
    <s v="PARING AGUNG RT.04/02"/>
    <s v="6306012017"/>
    <s v="PARING AGUNG"/>
    <x v="2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32829"/>
    <s v="115.218947"/>
    <m/>
    <s v="Supervisor HS Selatan"/>
    <d v="2025-04-09T00:00:00"/>
    <m/>
    <d v="2025-04-09T00:00:00"/>
    <m/>
    <m/>
  </r>
  <r>
    <s v="828ED64A-9885-41CA-8F15-DA654AFE1060"/>
    <s v="6306011212220001"/>
    <s v="6306016511090001"/>
    <s v="NORLAILA HASANAH"/>
    <s v="Hulu Sungai Selatan"/>
    <d v="2009-11-25T00:00:00"/>
    <s v="15"/>
    <s v="Perempuan"/>
    <s v="SABRIANSYAH"/>
    <s v="BASRAH"/>
    <s v="DESA SARANG HALANG RT.03 RW.02"/>
    <s v="6306012016"/>
    <s v="SARANG HALANG"/>
    <x v="2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19407"/>
    <s v="115.233112"/>
    <m/>
    <s v="Supervisor HS Selatan"/>
    <d v="2025-04-09T00:00:00"/>
    <m/>
    <d v="2025-04-09T00:00:00"/>
    <m/>
    <m/>
  </r>
  <r>
    <m/>
    <s v="6306010110180001"/>
    <s v="6306012309130001"/>
    <s v="MUHAMMAD NUUR HAZIM"/>
    <s v="Hulu Sungai Selatan"/>
    <d v="2013-09-23T00:00:00"/>
    <s v="11"/>
    <s v="Laki-laki"/>
    <s v="MUHAMMAD RAMADHANI"/>
    <s v="MARIA ULFAH"/>
    <s v="DESA TAMIYANG RT.02 RW.01"/>
    <s v="6306012013"/>
    <s v="TAMIYANG"/>
    <x v="2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43498"/>
    <s v="115.201651"/>
    <m/>
    <s v="Supervisor HS Selatan"/>
    <d v="2025-04-09T00:00:00"/>
    <m/>
    <d v="2025-04-09T00:00:00"/>
    <m/>
    <m/>
  </r>
  <r>
    <m/>
    <s v="6306010301170003"/>
    <s v="6306016303150001"/>
    <s v="NOR ALIVA"/>
    <s v="Hulu Sungai Selatan"/>
    <d v="2015-03-23T00:00:00"/>
    <s v="10"/>
    <s v="Perempuan"/>
    <s v="SURIAN"/>
    <s v="JANIAH"/>
    <s v="DESA SARANG HALANG RT.03 RW.02 JL.SUNGAI TARAP RT.03 RW.02"/>
    <s v="6306012016"/>
    <s v="SARANG HALANG"/>
    <x v="2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20196"/>
    <s v="115.228944"/>
    <m/>
    <s v="Supervisor HS Selatan"/>
    <d v="2025-04-09T00:00:00"/>
    <m/>
    <d v="2025-04-09T00:00:00"/>
    <m/>
    <m/>
  </r>
  <r>
    <m/>
    <s v="6306032609180002"/>
    <s v="6306051503150001"/>
    <s v="AHMAD MAULANA YUSUF"/>
    <s v="Hulu Sungai Selatan"/>
    <d v="2015-03-15T00:00:00"/>
    <s v="10"/>
    <s v="Laki-laki"/>
    <s v="ABDUL RAHMAN"/>
    <s v="RULIA ULFAH"/>
    <s v="DS.LOKBINUANG RT.02 RW.01"/>
    <s v="6306032001"/>
    <s v="LOK BINUANG"/>
    <x v="7"/>
    <s v="KABUPATEN HULU SUNGAI SELATAN"/>
    <s v="KALIMANTAN SELATAN"/>
    <s v="SD Sederajat"/>
    <s v="Tidak terpenuhi kebutuhan dasar"/>
    <m/>
    <s v="Pengabaian Fisik"/>
    <s v="Masih Dapat Beraktivitas"/>
    <s v="Masalah Ekonomi"/>
    <m/>
    <s v="PBI"/>
    <s v="2025"/>
    <m/>
    <s v="-2.7295251"/>
    <s v="115.3143324"/>
    <m/>
    <s v="Supervisor HS Selatan"/>
    <d v="2025-04-09T00:00:00"/>
    <m/>
    <d v="2025-04-09T00:00:00"/>
    <m/>
    <m/>
  </r>
  <r>
    <s v="30C4FE64-E0C3-4D55-9529-70D61D943CEC"/>
    <s v="6306033004130001"/>
    <s v="6306031305120001"/>
    <s v="MUHAMMAD ZIDANI FADILAH"/>
    <s v="Hulu Sungai Selatan"/>
    <d v="2012-05-13T00:00:00"/>
    <s v="12"/>
    <s v="Laki-laki"/>
    <s v="ABDUL JAPRI MUZAKI AZI SAPUTERA INDRA JAYA"/>
    <s v="ERNAWATI"/>
    <s v="DS.LOKBINUANG RT.01 RW.01"/>
    <s v="6306032001"/>
    <s v="LOK BINUANG"/>
    <x v="7"/>
    <s v="KABUPATEN HULU SUNGAI SELATAN"/>
    <s v="KALIMANTAN SELATAN"/>
    <s v="SD Sederajat"/>
    <s v="Tidak terpenuhi kebutuhan dasar"/>
    <m/>
    <s v="Pengabaian Fisik"/>
    <s v="Masih Dapat Beraktivitas"/>
    <s v="Masalah Ekonomi"/>
    <m/>
    <s v="PBI|BANSOS PEMDA"/>
    <s v="2025"/>
    <m/>
    <s v="-2.7283649"/>
    <s v="115.3180051"/>
    <m/>
    <s v="Supervisor HS Selatan"/>
    <d v="2025-04-09T00:00:00"/>
    <m/>
    <d v="2025-04-09T00:00:00"/>
    <m/>
    <m/>
  </r>
  <r>
    <s v="14977144-30CE-47FF-A029-CC631721A589"/>
    <s v="6306032108170001"/>
    <s v="6306031709090001"/>
    <s v="MUHAMMAD HAFIZ RAMADHANA"/>
    <s v="Hulu Sungai Selatan"/>
    <d v="2009-09-17T00:00:00"/>
    <s v="15"/>
    <s v="Laki-laki"/>
    <s v="JUMBERAN"/>
    <s v="NORLIDANTI"/>
    <s v="DESA MANDALA RT. 004/002 KEC. TELAGA LANGSAT"/>
    <s v="6306032003"/>
    <s v="MANDALA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s v="PBI|BANSOS PEMDA"/>
    <s v="2025"/>
    <m/>
    <s v="-2.735185"/>
    <s v="115.3410817"/>
    <m/>
    <s v="Supervisor HS Selatan"/>
    <d v="2025-04-09T00:00:00"/>
    <m/>
    <d v="2025-04-09T00:00:00"/>
    <m/>
    <m/>
  </r>
  <r>
    <s v="AB98A8D6-ED05-4BEF-A831-BC1ED4E70158"/>
    <s v="6306032302170001"/>
    <s v="6306035511090002"/>
    <s v="RESVIANTI"/>
    <s v="Hulu Sungai Selatan"/>
    <d v="2009-11-15T00:00:00"/>
    <s v="15"/>
    <s v="Perempuan"/>
    <s v="YAMANI"/>
    <s v="FATHUL JANNAH"/>
    <s v="DESA LONGAWANG RT.04 RW.02 KEC.TELAGA LANGSAT"/>
    <s v="6306032010"/>
    <s v="LONGAWANG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s v="PBI|RS-RTLH|BANSOS PEMDA"/>
    <s v="2025"/>
    <m/>
    <s v="-2.7137577"/>
    <s v="115.3256646"/>
    <m/>
    <s v="Supervisor HS Selatan"/>
    <d v="2025-04-09T00:00:00"/>
    <m/>
    <d v="2025-04-09T00:00:00"/>
    <m/>
    <m/>
  </r>
  <r>
    <m/>
    <s v="6306030107220001"/>
    <s v="6306026608090002"/>
    <s v="TIARA RAMADHANA"/>
    <s v="Hulu Sungai Selatan"/>
    <d v="2009-08-26T00:00:00"/>
    <s v="15"/>
    <s v="Perempuan"/>
    <s v="AGUS BUDI"/>
    <s v="RAUDATUL HASANAH"/>
    <s v="DESA LONGAWANG RT.001 RW.001 KEC.TELAGA LANGSAT"/>
    <s v="6306032010"/>
    <s v="LONGAWANG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s v="PBI"/>
    <s v="2025"/>
    <m/>
    <s v="-2.7092681"/>
    <s v="115.3221829"/>
    <m/>
    <s v="Supervisor HS Selatan"/>
    <d v="2025-04-09T00:00:00"/>
    <m/>
    <d v="2025-04-09T00:00:00"/>
    <m/>
    <m/>
  </r>
  <r>
    <s v="51063DC0-A445-4B4C-93DE-9FAE6D82DB0B"/>
    <s v="6306031608220001"/>
    <s v="6306031301140001"/>
    <s v="MUHAMMAD HAFIZ HAIKAL PUTRA"/>
    <s v="Hulu Sungai Selatan"/>
    <d v="2014-01-13T00:00:00"/>
    <s v="11"/>
    <s v="Laki-laki"/>
    <s v="MUHAMMAD SUKARDY"/>
    <s v="MISNAWATI"/>
    <s v="LOKBINUANG RT.02 RW.01 KEC.TELAGA LANGSAT"/>
    <s v="6306032001"/>
    <s v="LOK BINUANG"/>
    <x v="7"/>
    <s v="KABUPATEN HULU SUNGAI SELATAN"/>
    <s v="KALIMANTAN SELATAN"/>
    <s v="SD Sederajat"/>
    <s v="Tidak terpenuhi kebutuhan dasar"/>
    <m/>
    <s v="Pengabaian Fisik"/>
    <s v="Masih Dapat Beraktivitas"/>
    <s v="Masalah Ekonomi"/>
    <m/>
    <s v="PKH|PBI|RS-RTLH|BANSOS PEMDA"/>
    <s v="2025"/>
    <m/>
    <s v="-2.728688"/>
    <s v="115.3156059"/>
    <m/>
    <s v="Supervisor HS Selatan"/>
    <d v="2025-04-09T00:00:00"/>
    <m/>
    <d v="2025-04-09T00:00:00"/>
    <m/>
    <m/>
  </r>
  <r>
    <s v="25103DAD-CD68-41D8-A14B-467CB0BBDA83"/>
    <s v="6306031810160001"/>
    <s v="6306031601120001"/>
    <s v="GAZALI RAHMAN"/>
    <s v="Hulu Sungai Selatan"/>
    <d v="2012-01-16T00:00:00"/>
    <s v="13"/>
    <s v="Laki-laki"/>
    <s v="DANSYAH"/>
    <s v="ARBAINAH"/>
    <s v="DESA AMBUTUN RT.01 RW.1 KEC.TELAGA LANGSAT"/>
    <s v="6306032004"/>
    <s v="AMBUTUN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|Ketiadaan Anak dan Kerabat Dekat"/>
    <m/>
    <s v="PBI|RS-RTLH|BANSOS PEMDA"/>
    <s v="2025"/>
    <m/>
    <s v="-2.7592316"/>
    <s v="115.3249808"/>
    <m/>
    <s v="Supervisor HS Selatan"/>
    <d v="2025-04-09T00:00:00"/>
    <m/>
    <d v="2025-04-09T00:00:00"/>
    <m/>
    <m/>
  </r>
  <r>
    <s v="2BBC5A76-F668-4B62-8EF7-EA643B63DA1F"/>
    <s v="6306031502180001"/>
    <s v="6306026510160001"/>
    <s v="ROSMALIAN"/>
    <s v="Hulu Sungai Selatan"/>
    <d v="2016-10-25T00:00:00"/>
    <s v="8"/>
    <s v="Perempuan"/>
    <s v="RUSLAN"/>
    <s v="RUHNAWATI"/>
    <s v="DESA LOKBINUANG RT.02 RK.I"/>
    <s v="6306032001"/>
    <s v="LOK BINUANG"/>
    <x v="7"/>
    <s v="KABUPATEN HULU SUNGAI SELATAN"/>
    <s v="KALIMANTAN SELATAN"/>
    <s v="SD Sederajat"/>
    <s v="Tidak terpenuhi kebutuhan dasar"/>
    <m/>
    <s v="Pengabaian Fisik|Pengabaian Psikologis"/>
    <s v="Masih Dapat Beraktivitas"/>
    <s v="Masalah Ekonomi"/>
    <m/>
    <m/>
    <s v="2025"/>
    <m/>
    <s v="-2.7292758"/>
    <s v="115.3186988"/>
    <m/>
    <s v="Supervisor HS Selatan"/>
    <d v="2025-04-09T00:00:00"/>
    <m/>
    <d v="2025-04-09T00:00:00"/>
    <m/>
    <m/>
  </r>
  <r>
    <m/>
    <s v="6306071408070098"/>
    <s v="6306070511120001"/>
    <s v="MUHAMMAD AKBAR"/>
    <s v="Hulu Sungai Selatan"/>
    <d v="2012-11-05T00:00:00"/>
    <s v="12"/>
    <s v="Laki-laki"/>
    <s v="ABD. RAHMAN"/>
    <s v="ARBAINAH"/>
    <s v="JL.BAGANDI RT.012 RW.006 DESA BARUH JAYA KEC. DAHA SELATAN"/>
    <s v="6306072015"/>
    <s v="BARUH JAYA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62812"/>
    <s v="115.07634"/>
    <m/>
    <s v="Supervisor HS Selatan"/>
    <d v="2025-04-09T00:00:00"/>
    <m/>
    <d v="2025-04-09T00:00:00"/>
    <m/>
    <m/>
  </r>
  <r>
    <s v="3815DBAA-0C12-4CFC-88B9-1581D83EF87B"/>
    <s v="6306071712120011"/>
    <s v="6306074807120003"/>
    <s v="ASYSYIFA"/>
    <s v="Hulu Sungai Selatan"/>
    <d v="2012-07-08T00:00:00"/>
    <s v="12"/>
    <s v="Perempuan"/>
    <s v="NURDIN"/>
    <s v="SARINAH"/>
    <s v="JL.KACA PIRING RT.010 RW.005 DESA BARUH JAYA KEC. DAHA SELATAN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0022"/>
    <s v="115.078919"/>
    <m/>
    <s v="Supervisor HS Selatan"/>
    <d v="2025-04-09T00:00:00"/>
    <m/>
    <d v="2025-04-09T00:00:00"/>
    <m/>
    <m/>
  </r>
  <r>
    <m/>
    <s v="6306071308070052"/>
    <s v="6306075106110002"/>
    <s v="HILDATUN NAJIRAH"/>
    <s v="Hulu Sungai Selatan"/>
    <d v="2011-06-11T00:00:00"/>
    <s v="13"/>
    <s v="Perempuan"/>
    <s v="ARPANI"/>
    <s v="PARIDAH"/>
    <s v="JL.KACA PIRING RT.010 RW.005 DESA BARUH JAYA KEC. DAHA SELATAN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0125"/>
    <s v="115.078302"/>
    <m/>
    <s v="Supervisor HS Selatan"/>
    <d v="2025-04-09T00:00:00"/>
    <m/>
    <d v="2025-04-09T00:00:00"/>
    <m/>
    <m/>
  </r>
  <r>
    <s v="DBD53B9D-046D-4883-BC9A-0AFF82835955"/>
    <s v="6306072810190002"/>
    <s v="6306074806100003"/>
    <s v="SARAH"/>
    <s v="Hulu Sungai Selatan"/>
    <d v="2010-06-08T00:00:00"/>
    <s v="14"/>
    <s v="Perempuan"/>
    <s v="ABDURRAHIM"/>
    <s v="JAMILAH"/>
    <s v="JL.KACA PIRING RT.010 RW.005 DESA BARUH JAYA KEC. DAHA SELATAN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0049"/>
    <s v="115.078929"/>
    <m/>
    <s v="Supervisor HS Selatan"/>
    <d v="2025-04-09T00:00:00"/>
    <m/>
    <d v="2025-04-09T00:00:00"/>
    <m/>
    <m/>
  </r>
  <r>
    <m/>
    <s v="6306071808070093"/>
    <s v="6306076705130001"/>
    <s v="ALYA"/>
    <s v="Hulu Sungai Selatan"/>
    <d v="2013-05-27T00:00:00"/>
    <s v="11"/>
    <s v="Perempuan"/>
    <s v="SAHLAN"/>
    <s v="RAHMAH"/>
    <s v="JL.SUKA RAMAI RT.002 RW.001 DESA BARUH JAYA KEC.DAHA SELATAN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4646"/>
    <s v="115.83744"/>
    <m/>
    <s v="Supervisor HS Selatan"/>
    <d v="2025-04-09T00:00:00"/>
    <m/>
    <d v="2025-04-09T00:00:00"/>
    <m/>
    <m/>
  </r>
  <r>
    <m/>
    <s v="6306072304130001"/>
    <s v="6371035704100002"/>
    <s v="FADIA AMALIA"/>
    <s v="BANJARMASIN"/>
    <d v="2010-04-17T00:00:00"/>
    <s v="14"/>
    <s v="Perempuan"/>
    <s v="TAHMIDILLAH"/>
    <s v="ERNA"/>
    <s v="DESA TAMBANGAN RT.08 / 04 KEC. DAHA SELATAN"/>
    <s v="6306072014"/>
    <s v="TAMBANGAN"/>
    <x v="4"/>
    <s v="KABUPATEN HULU SUNGAI SELATAN"/>
    <s v="KALIMANTAN SELATAN"/>
    <s v="Tidak Tamat SD"/>
    <s v="Tidak terpenuhi kebutuhan dasar"/>
    <m/>
    <s v="Pengabaian Ekonomi"/>
    <s v="Masih Dapat Beraktivitas"/>
    <s v="Perpisahan Permanen dengan Pasangan"/>
    <m/>
    <s v="BANSOS PEMDA"/>
    <s v="2025"/>
    <m/>
    <s v="-2.633818"/>
    <s v="115.090425"/>
    <m/>
    <s v="Supervisor HS Selatan"/>
    <d v="2025-04-09T00:00:00"/>
    <m/>
    <d v="2025-04-09T00:00:00"/>
    <m/>
    <m/>
  </r>
  <r>
    <m/>
    <s v="6306072103160001"/>
    <s v="6306075509130001"/>
    <s v="HAWA MUTMAYNA"/>
    <s v="Hulu Sungai Selatan"/>
    <d v="2013-09-15T00:00:00"/>
    <s v="11"/>
    <s v="Perempuan"/>
    <s v="MAKSUM"/>
    <s v="LATIFAH"/>
    <s v="JL.SUNGAI BAGANDI DESA BARUH JAYA RT.12 RW.06 KEC.DAHA SELATAN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28227"/>
    <s v="115.07638"/>
    <m/>
    <s v="Supervisor HS Selatan"/>
    <d v="2025-04-09T00:00:00"/>
    <m/>
    <d v="2025-04-09T00:00:00"/>
    <m/>
    <m/>
  </r>
  <r>
    <s v="EF3AEC32-D0C0-4D1B-BD17-8B83FE816FBD"/>
    <s v="6306072705150003"/>
    <s v="6306072306130001"/>
    <s v="MUHAMMAD AMIN "/>
    <s v="Hulu Sungai Selatan"/>
    <d v="2013-06-23T00:00:00"/>
    <s v="11"/>
    <s v="Laki-laki"/>
    <s v="ZAINAL ABIDIN"/>
    <s v="AISYAH"/>
    <s v="DESA BANUA HANYAR RT.4 KEC.DAHA SELATAN"/>
    <s v="6306072013"/>
    <s v="BANUA HANYAR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299"/>
    <s v="115.0764"/>
    <m/>
    <s v="Supervisor HS Selatan"/>
    <d v="2025-04-09T00:00:00"/>
    <m/>
    <d v="2025-04-09T00:00:00"/>
    <m/>
    <m/>
  </r>
  <r>
    <m/>
    <s v="6306070205120005"/>
    <s v="6306075302140002"/>
    <s v="NOR HABIBAH"/>
    <s v="Hulu Sungai Selatan"/>
    <d v="2014-02-13T00:00:00"/>
    <s v="11"/>
    <s v="Perempuan"/>
    <s v="AMIRUDDIN"/>
    <s v="RINSI"/>
    <s v="JL.SUKA RAMAI RT.002 RW.001 DESA BARUH JAYA KEC.DAHA SELATAN"/>
    <s v="6306072015"/>
    <s v="BARUH J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4267"/>
    <s v="115.083035"/>
    <m/>
    <s v="Supervisor HS Selatan"/>
    <d v="2025-04-09T00:00:00"/>
    <m/>
    <d v="2025-04-09T00:00:00"/>
    <m/>
    <m/>
  </r>
  <r>
    <m/>
    <s v="6306071306170002"/>
    <s v="6306076912100001"/>
    <s v="NURUL HIDAYAH"/>
    <s v="Hulu Sungai Selatan"/>
    <d v="2010-12-29T00:00:00"/>
    <s v="14"/>
    <s v="Perempuan"/>
    <s v="SURIANSYAH"/>
    <s v="RATU"/>
    <s v="JL. PANDAN SARI RT. 02 RW. 01 KEC. DAHA SELATAN"/>
    <s v="6306072006"/>
    <s v="PANDAN SARI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3755356"/>
    <s v="115.644328"/>
    <m/>
    <s v="Supervisor HS Selatan"/>
    <d v="2025-04-09T00:00:00"/>
    <m/>
    <d v="2025-04-09T00:00:00"/>
    <m/>
    <m/>
  </r>
  <r>
    <m/>
    <s v="6306072403160001"/>
    <s v="6306070107100010"/>
    <s v="MUHAMMAD YOGA"/>
    <s v="Hulu Sungai Selatan"/>
    <d v="2010-09-10T00:00:00"/>
    <s v="14"/>
    <s v="Laki-laki"/>
    <s v="AKHMAD"/>
    <s v="SITI JAMILAH"/>
    <s v="DESA TAMBANGAN RT. 06 / 03 KEC. DAHA SELATAN"/>
    <s v="6306072014"/>
    <s v="TAMBANGAN"/>
    <x v="4"/>
    <s v="KABUPATEN HULU SUNGAI SELATAN"/>
    <s v="KALIMANTAN SELATAN"/>
    <s v="Tidak Tamat SD"/>
    <s v="Tidak terpenuhi kebutuhan dasar"/>
    <m/>
    <s v="Pengabaian Ekonomi"/>
    <s v="Masih Dapat Beraktivitas"/>
    <s v="Masalah Ekonomi|Perpisahan Permanen dengan Pasangan"/>
    <m/>
    <s v="BANSOS PEMDA"/>
    <s v="2025"/>
    <m/>
    <s v="2.6334192"/>
    <s v="115.0930259"/>
    <m/>
    <s v="Supervisor HS Selatan"/>
    <d v="2025-04-09T00:00:00"/>
    <m/>
    <d v="2025-04-09T00:00:00"/>
    <m/>
    <m/>
  </r>
  <r>
    <m/>
    <s v="6306070110200002"/>
    <s v="6306071704110002"/>
    <s v="MUHAMMAD AGIT NAFARIN"/>
    <s v="Hulu Sungai Selatan"/>
    <d v="2011-04-17T00:00:00"/>
    <s v="13"/>
    <s v="Laki-laki"/>
    <s v="SURIANI"/>
    <s v="KAMARIAH"/>
    <s v="JL.MUSYAWARAH RT.005 RW.003 DESA TUMBUKAN BANYU"/>
    <s v="6306072008"/>
    <s v="TUMBUKAN BANYU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PKH"/>
    <s v="2025"/>
    <m/>
    <s v="-2.4317"/>
    <s v="115.1055"/>
    <m/>
    <s v="Supervisor HS Selatan"/>
    <d v="2025-04-09T00:00:00"/>
    <m/>
    <d v="2025-04-09T00:00:00"/>
    <m/>
    <m/>
  </r>
  <r>
    <s v="ABF476EA-463A-444E-A942-59A1CF9868A7"/>
    <s v="6306070901170006"/>
    <s v="6306075010110003"/>
    <s v="RAHIMAH"/>
    <s v="Hulu Sungai Selatan"/>
    <d v="2011-10-10T00:00:00"/>
    <s v="13"/>
    <s v="Perempuan"/>
    <s v="MUHAMMAD RIADI"/>
    <s v="ROHANA"/>
    <s v="JL.PANDAI BESI RT.006 RW.003 DESA TUMBUKAN BANYU"/>
    <s v="6306072008"/>
    <s v="TUMBUKAN BANYU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|BANSOS PEMDA"/>
    <s v="2025"/>
    <m/>
    <s v="-2.6315226"/>
    <s v="115.1048352"/>
    <m/>
    <s v="Supervisor HS Selatan"/>
    <d v="2025-04-09T00:00:00"/>
    <m/>
    <d v="2025-04-09T00:00:00"/>
    <m/>
    <m/>
  </r>
  <r>
    <m/>
    <s v="6306071005170002"/>
    <s v="6306074902160001"/>
    <s v="RAIHATUL JANNAH"/>
    <s v="Hulu Sungai Selatan"/>
    <d v="2016-02-09T00:00:00"/>
    <s v="9"/>
    <s v="Perempuan"/>
    <s v="YUSRI"/>
    <s v="LATIPAH"/>
    <s v="DESA MUNING TENGAH RT.03 RW.02"/>
    <s v="6306072003"/>
    <s v="MUNING TENGAH"/>
    <x v="4"/>
    <s v="KABUPATEN HULU SUNGAI SELATAN"/>
    <s v="KALIMANTAN SELATAN"/>
    <s v="SD Sederajat"/>
    <s v="Tidak terpenuhi kebutuhan dasar"/>
    <m/>
    <s v="Pengabaian Ekonomi"/>
    <s v="Masih Dapat Beraktivitas"/>
    <s v="Masalah Ekonomi"/>
    <s v="Walker"/>
    <s v="BANSOS PEMDA"/>
    <s v="2025"/>
    <m/>
    <s v="-2.645686"/>
    <s v="115.12401"/>
    <m/>
    <s v="Supervisor HS Selatan"/>
    <d v="2025-04-09T00:00:00"/>
    <m/>
    <d v="2025-04-09T00:00:00"/>
    <m/>
    <m/>
  </r>
  <r>
    <m/>
    <s v="6306081203180001"/>
    <s v="6306086708110002"/>
    <s v="NUR AZIZAH"/>
    <s v="Hulu Sungai Selatan"/>
    <d v="2011-08-27T00:00:00"/>
    <s v="13"/>
    <s v="Perempuan"/>
    <s v="SADIKIN"/>
    <s v="AMINAH"/>
    <s v="BELAHPAIKAT RT.02/01 KEC.DAHA UTARA"/>
    <s v="6306082008"/>
    <s v="BALAH PAIKAT"/>
    <x v="3"/>
    <s v="KABUPATEN HULU SUNGAI SELATAN"/>
    <s v="KALIMANTAN SELATAN"/>
    <s v="SMP Sederajat"/>
    <s v="Tidak terpenuhi kebutuhan dasar"/>
    <m/>
    <s v="Pengabaian Ekonomi"/>
    <m/>
    <s v="Masalah Ekonomi|Perpisahan Permanen dengan Pasangan"/>
    <m/>
    <s v="BANSOS PEMDA"/>
    <s v="2025"/>
    <m/>
    <s v="-2.624169"/>
    <s v="115.1035912"/>
    <m/>
    <s v="Supervisor HS Selatan"/>
    <d v="2025-04-09T00:00:00"/>
    <m/>
    <d v="2025-04-09T00:00:00"/>
    <m/>
    <m/>
  </r>
  <r>
    <m/>
    <s v="6306083105170004"/>
    <s v="6306081802110003"/>
    <s v="AHMAD REFKY"/>
    <s v="Hulu Sungai Selatan"/>
    <d v="2011-02-18T00:00:00"/>
    <s v="14"/>
    <s v="Laki-laki"/>
    <s v="RUSLAN"/>
    <s v="FAUZIAH"/>
    <s v="JL.PANGGANDINGAN RT.04 RW.02 DESA PANGGANDINGAN KEC.DAHA UTARA"/>
    <s v="6306082002"/>
    <s v="PANGGANDINGAN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84751"/>
    <s v="115.1007025"/>
    <m/>
    <s v="Supervisor HS Selatan"/>
    <d v="2025-04-09T00:00:00"/>
    <m/>
    <d v="2025-04-09T00:00:00"/>
    <m/>
    <m/>
  </r>
  <r>
    <s v="591DED21-345C-4A08-B27E-A64486367CBD"/>
    <s v="6306081312110008"/>
    <s v="6306081412090001"/>
    <s v="HUMAIDI"/>
    <s v="PALANGKARAYA"/>
    <d v="2009-12-14T00:00:00"/>
    <s v="15"/>
    <s v="Laki-laki"/>
    <s v="MUHLIS"/>
    <s v="TAIBAH"/>
    <s v="JL.TUGU 2 JANUARI 1949,  DESA HAMAYUNG RT.005 RW.002 KEC.DAHA UTARA"/>
    <s v="6306082016"/>
    <s v="HAMAYUNG"/>
    <x v="3"/>
    <s v="KABUPATEN HULU SUNGAI SELATAN"/>
    <s v="KALIMANTAN SELATAN"/>
    <s v="SMA Sederajat"/>
    <s v="Tidak terpenuhi kebutuhan dasar"/>
    <m/>
    <s v="Pengabaian Ekonomi"/>
    <s v="Masih Dapat Beraktivitas"/>
    <s v="Masalah Ekonomi"/>
    <m/>
    <s v="BANSOS PEMDA"/>
    <s v="2025"/>
    <m/>
    <s v="-2.5720306"/>
    <s v="115.1255029"/>
    <m/>
    <s v="Supervisor HS Selatan"/>
    <d v="2025-04-09T00:00:00"/>
    <m/>
    <d v="2025-04-09T00:00:00"/>
    <m/>
    <m/>
  </r>
  <r>
    <m/>
    <s v="6306083006150001"/>
    <s v="6306086511120002"/>
    <s v="KHADIJATUR RAHIMAH"/>
    <s v="Hulu Sungai Selatan"/>
    <d v="2012-11-25T00:00:00"/>
    <s v="12"/>
    <s v="Perempuan"/>
    <s v="ASRUDIN"/>
    <s v="MAISARAH"/>
    <s v="DESA TELUK LABAK RT.04 RW.02 KEC.DAHA UTARA"/>
    <s v="6306082015"/>
    <s v="TELUK KABAK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5952491"/>
    <s v="115.1104766"/>
    <m/>
    <s v="Supervisor HS Selatan"/>
    <d v="2025-04-09T00:00:00"/>
    <m/>
    <d v="2025-04-09T00:00:00"/>
    <m/>
    <m/>
  </r>
  <r>
    <m/>
    <s v="6306081705170001"/>
    <s v="6306086107100003"/>
    <s v="MUKTIYAH"/>
    <s v="Hulu Sungai Selatan"/>
    <d v="2010-07-21T00:00:00"/>
    <s v="14"/>
    <s v="Perempuan"/>
    <s v="ABDULLAH"/>
    <s v="SAR'AH"/>
    <s v="DESA PAKAN DALAM RT.02 RW.01 KEC.DAHA UTARA"/>
    <s v="6306082004"/>
    <s v="PAKAN DALAM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14296"/>
    <s v="115.1005423"/>
    <m/>
    <s v="Supervisor HS Selatan"/>
    <d v="2025-04-09T00:00:00"/>
    <m/>
    <d v="2025-04-09T00:00:00"/>
    <m/>
    <m/>
  </r>
  <r>
    <s v="5B38833D-3C98-4B5E-A240-CFA595558BD8"/>
    <s v="6306082903120003"/>
    <s v="6306086401090002"/>
    <s v="NIDA SUPIA"/>
    <s v="Hulu Sungai Selatan"/>
    <d v="2009-01-24T00:00:00"/>
    <s v="16"/>
    <s v="Perempuan"/>
    <s v="BAHRANI"/>
    <s v="MASRAH"/>
    <s v="DESA MANDALA MURUNG MESJID RT.02 RW.01 KEC.DAHA UTARA"/>
    <s v="6306082011"/>
    <s v="MDL. MURUNG MESJID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71776"/>
    <s v="115.1092313"/>
    <m/>
    <s v="Supervisor HS Selatan"/>
    <d v="2025-04-09T00:00:00"/>
    <m/>
    <d v="2025-04-09T00:00:00"/>
    <m/>
    <m/>
  </r>
  <r>
    <s v="68925C8C-4CEC-47BB-8D95-89F89D09F123"/>
    <s v="6306082101160003"/>
    <s v="6306084606150001"/>
    <s v="NOR HALIFAH"/>
    <s v="Hulu Sungai Selatan"/>
    <d v="2015-06-06T00:00:00"/>
    <s v="9"/>
    <s v="Perempuan"/>
    <s v="FAUZAN"/>
    <s v="MASRIAH"/>
    <s v="DESA BARUH KEMBANG RT.03 RW.01 KEC.DAHA UTARA"/>
    <s v="6306082012"/>
    <s v="BARUH KEMBANG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6170368"/>
    <s v="115.1031067"/>
    <m/>
    <s v="Supervisor HS Selatan"/>
    <d v="2025-04-09T00:00:00"/>
    <m/>
    <d v="2025-04-09T00:00:00"/>
    <m/>
    <m/>
  </r>
  <r>
    <s v="6F094049-CED1-4861-B7B0-9635A48F0E6D"/>
    <s v="6306082509070165"/>
    <s v="6306056812090002"/>
    <s v="NORNI"/>
    <s v="Hulu Sungai Selatan"/>
    <d v="2009-12-28T00:00:00"/>
    <s v="15"/>
    <s v="Perempuan"/>
    <s v="HAMSI"/>
    <s v="NOR'AIDA"/>
    <s v="DESA MURUNG RAYA RT.04 RW.02 KEC. DAHA UTARA"/>
    <s v="6306082007"/>
    <s v="MURUNG RAYA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9372"/>
    <s v="115.119179"/>
    <m/>
    <s v="Supervisor HS Selatan"/>
    <d v="2025-04-09T00:00:00"/>
    <m/>
    <d v="2025-04-09T00:00:00"/>
    <m/>
    <m/>
  </r>
  <r>
    <s v="34B89475-D542-4215-B694-CE214A919F77"/>
    <s v="6306081605160004"/>
    <s v="6306085802130001"/>
    <s v="SAYYIDATUN NAFISAH"/>
    <s v="Hulu Sungai Selatan"/>
    <d v="2013-02-18T00:00:00"/>
    <s v="12"/>
    <s v="Perempuan"/>
    <s v="SABERAN"/>
    <s v="FATIMAH"/>
    <s v="DESA TELUK LABAK RT.04 RW.02 KEC.DAHA UTARA"/>
    <s v="6306082015"/>
    <s v="TELUK KABAK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5952491"/>
    <s v="115.1104766"/>
    <m/>
    <s v="Supervisor HS Selatan"/>
    <d v="2025-04-09T00:00:00"/>
    <m/>
    <d v="2025-04-09T00:00:00"/>
    <m/>
    <m/>
  </r>
  <r>
    <m/>
    <s v="6306081902190004"/>
    <s v="6306087105130001"/>
    <s v="SITI NOR RAIMA PUTRI"/>
    <s v="Hulu Sungai Selatan"/>
    <d v="2013-05-31T00:00:00"/>
    <s v="11"/>
    <s v="Perempuan"/>
    <s v="SARMAN"/>
    <s v="ROSIDAH"/>
    <s v="DESA TELUK LABAK RT.004 RW.002 KEC.DAHA UTARA"/>
    <s v="6306082015"/>
    <s v="TELUK KABAK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5952491"/>
    <s v="115.1104766"/>
    <m/>
    <s v="Supervisor HS Selatan"/>
    <d v="2025-04-09T00:00:00"/>
    <m/>
    <d v="2025-04-09T00:00:00"/>
    <m/>
    <m/>
  </r>
  <r>
    <m/>
    <s v="6306081812180004"/>
    <s v="6306086607130001"/>
    <s v="YAUMI MUKARRAMAH"/>
    <s v="Hulu Sungai Selatan"/>
    <d v="2013-07-26T00:00:00"/>
    <s v="11"/>
    <s v="Perempuan"/>
    <s v="M.SALEH"/>
    <s v="MAISYARAH"/>
    <s v="DESA TELUK LABAK RT.004 RW.002 KEC.DAHA UTARA"/>
    <s v="6306082015"/>
    <s v="TELUK KABAK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5900294"/>
    <s v="115.1131381"/>
    <m/>
    <s v="Supervisor HS Selatan"/>
    <d v="2025-04-09T00:00:00"/>
    <m/>
    <d v="2025-04-09T00:00:00"/>
    <m/>
    <m/>
  </r>
  <r>
    <m/>
    <s v="6306080904190004"/>
    <s v="6306081501130001"/>
    <s v="AHMAD RUSADI"/>
    <s v="Hulu Sungai Selatan"/>
    <d v="2013-01-15T00:00:00"/>
    <s v="12"/>
    <s v="Laki-laki"/>
    <s v="RUSTAM"/>
    <s v="HIRMAWATI"/>
    <s v="DESA MANDALA MURUNG MESJID RT.02 RW.02 KEC.DAHA UTARA"/>
    <s v="6306082011"/>
    <s v="MDL. MURUNG MESJID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71901"/>
    <s v="115.1089952"/>
    <m/>
    <s v="Supervisor HS Selatan"/>
    <d v="2025-04-09T00:00:00"/>
    <m/>
    <d v="2025-04-09T00:00:00"/>
    <m/>
    <m/>
  </r>
  <r>
    <m/>
    <s v="6306081802160004"/>
    <s v="6306081002080004"/>
    <s v="MUHAMMAD AKBAR"/>
    <s v="HULU SUNGAI  SELATAN"/>
    <d v="2008-02-10T00:00:00"/>
    <s v="17"/>
    <s v="Laki-laki"/>
    <s v="ANWAR"/>
    <s v="MUZALIFAH"/>
    <s v="DESA BARUH KEMBANG RT.03 RW.01 KEC.DAHA UTARA"/>
    <s v="6306082012"/>
    <s v="BARUH KEMBANG"/>
    <x v="3"/>
    <s v="KABUPATEN HULU SUNGAI SELATAN"/>
    <s v="KALIMANTAN SELATAN"/>
    <s v="SMA Sederajat"/>
    <s v="Tidak terpenuhi kebutuhan dasar"/>
    <m/>
    <s v="Pengabaian Ekonomi"/>
    <s v="Masih Dapat Beraktivitas"/>
    <s v="Masalah Ekonomi|Perpisahan Permanen dengan Pasangan"/>
    <m/>
    <s v="BANSOS PEMDA"/>
    <s v="2025"/>
    <m/>
    <s v="-2.6198285"/>
    <s v="115.1059023"/>
    <m/>
    <s v="Supervisor HS Selatan"/>
    <d v="2025-04-09T00:00:00"/>
    <m/>
    <d v="2025-04-09T00:00:00"/>
    <m/>
    <m/>
  </r>
  <r>
    <m/>
    <s v="6306080207190001"/>
    <s v="6306080305150003"/>
    <s v="MUHAMMAD FARID AQLI"/>
    <s v="Hulu Sungai Selatan"/>
    <d v="2015-05-03T00:00:00"/>
    <s v="9"/>
    <s v="Laki-laki"/>
    <s v="MUHAMMAD AMIN"/>
    <s v="AMELIA PUSPITA"/>
    <s v="DESA PAKAN DALAM RT.03 RW.01"/>
    <s v="6306082004"/>
    <s v="PAKAN DALAM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14296"/>
    <s v="115.1005423"/>
    <m/>
    <s v="Supervisor HS Selatan"/>
    <d v="2025-04-09T00:00:00"/>
    <m/>
    <d v="2025-04-09T00:00:00"/>
    <m/>
    <m/>
  </r>
  <r>
    <s v="14805376-F6CE-480A-B4A8-4082DCFC6811"/>
    <s v="6306080402150005"/>
    <s v="6306080210110001"/>
    <s v="MUHAMMAD HAFIZHI"/>
    <s v="Hulu Sungai Selatan"/>
    <d v="2011-10-02T00:00:00"/>
    <s v="13"/>
    <s v="Laki-laki"/>
    <s v="ARDIANSYAH"/>
    <s v="SYAMSINAH"/>
    <s v="DESA PANDAK DAUN RT.03 RW.02 KEC.DAHA UTARA"/>
    <s v="6306082006"/>
    <s v="PANDAK DAUN"/>
    <x v="3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"/>
    <s v="2025"/>
    <m/>
    <s v="-2.6038071"/>
    <s v="115.0999189"/>
    <m/>
    <s v="Supervisor HS Selatan"/>
    <d v="2025-04-09T00:00:00"/>
    <m/>
    <d v="2025-04-09T00:00:00"/>
    <m/>
    <m/>
  </r>
  <r>
    <m/>
    <s v="6306080903230003"/>
    <s v="6306081008110001"/>
    <s v="MUHAMMAD HARIS FADILAH"/>
    <s v="Hulu Sungai Selatan"/>
    <d v="2011-08-10T00:00:00"/>
    <s v="13"/>
    <s v="Laki-laki"/>
    <s v="HAMIDAN"/>
    <s v="NURMIATI"/>
    <s v="TELUK HAUR RT.04 RW.02"/>
    <s v="6306082013"/>
    <s v="TELUK HAUR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041651"/>
    <s v="115.1006042"/>
    <m/>
    <s v="Supervisor HS Selatan"/>
    <d v="2025-04-09T00:00:00"/>
    <m/>
    <d v="2025-04-09T00:00:00"/>
    <m/>
    <m/>
  </r>
  <r>
    <m/>
    <s v="6306081208070030"/>
    <s v="6306084407140001"/>
    <s v="NAJWA AJAMI"/>
    <s v="Hulu Sungai Selatan"/>
    <d v="2014-07-04T00:00:00"/>
    <s v="10"/>
    <s v="Perempuan"/>
    <s v="MUHAMMAD AMIN"/>
    <s v="NORHASANAH"/>
    <s v="DESA PANDAK DAUN RT.01 RW.01 KEC.DAHA UTARA,KAB HSS"/>
    <s v="6306082006"/>
    <s v="PANDAK DAUN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6182916"/>
    <s v="115.1017494"/>
    <m/>
    <s v="Supervisor HS Selatan"/>
    <d v="2025-04-09T00:00:00"/>
    <m/>
    <d v="2025-04-09T00:00:00"/>
    <m/>
    <m/>
  </r>
  <r>
    <m/>
    <s v="6306111807170001"/>
    <s v="6306110212100001"/>
    <s v="MUHAMMAD BASIR "/>
    <s v="Hulu Sungai Selatan"/>
    <d v="2010-12-02T00:00:00"/>
    <s v="14"/>
    <s v="Laki-laki"/>
    <s v="ANSARI"/>
    <s v="MASRATU"/>
    <s v="JL.PANGAMBANG RT.02 RW.01 DESA TANJUNG SELOR KEC.DAHA BARAT"/>
    <s v="6306112003"/>
    <s v="TANJUNG SELOR"/>
    <x v="9"/>
    <s v="KABUPATEN HULU SUNGAI SELATAN"/>
    <s v="KALIMANTAN SELATAN"/>
    <s v="SD Sederajat"/>
    <s v="Tidak terpenuhi kebutuhan dasar"/>
    <m/>
    <s v="Pengabaian Ekonomi"/>
    <m/>
    <s v="Masalah Ekonomi"/>
    <m/>
    <s v="BANSOS PEMDA"/>
    <s v="2025"/>
    <m/>
    <s v="-2.689467"/>
    <s v="115.038629"/>
    <m/>
    <s v="Supervisor HS Selatan"/>
    <d v="2025-04-09T00:00:00"/>
    <m/>
    <d v="2025-04-09T00:00:00"/>
    <m/>
    <m/>
  </r>
  <r>
    <s v="7766CC8E-D911-4C34-A6C5-75E0687BFD4B"/>
    <s v="6306112610160001"/>
    <s v="6306112708110002"/>
    <s v="MUHAMMAD RAMADHANI"/>
    <s v="Hulu Sungai Selatan"/>
    <d v="2011-08-27T00:00:00"/>
    <s v="13"/>
    <s v="Laki-laki"/>
    <s v="RAJANI"/>
    <s v="JALEHA"/>
    <s v="JL.PANGAMBANG RT.01 RW.01 DESA TANJUNG SELOR KEC.DAHA BARAT"/>
    <s v="6306112003"/>
    <s v="TANJUNG SELOR"/>
    <x v="9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684180"/>
    <s v="115.034902"/>
    <m/>
    <s v="Supervisor HS Selatan"/>
    <d v="2025-04-09T00:00:00"/>
    <m/>
    <d v="2025-04-09T00:00:00"/>
    <m/>
    <m/>
  </r>
  <r>
    <m/>
    <s v="6306111011200001"/>
    <s v="6306111609160001"/>
    <s v="ABDUH RAHIM"/>
    <s v="Hulu Sungai Selatan"/>
    <d v="2016-09-16T00:00:00"/>
    <s v="8"/>
    <s v="Laki-laki"/>
    <s v="ARMAIN"/>
    <s v="MASITAH"/>
    <s v="JL.PANGAMBANG RT.02 RW.01 DESA TANJUNG SELOR KEC.DAHA BARAT"/>
    <s v="6306112003"/>
    <s v="TANJUNG SELOR"/>
    <x v="9"/>
    <s v="KABUPATEN HULU SUNGAI SELATAN"/>
    <s v="KALIMANTAN SELATAN"/>
    <s v="Tidak Tamat SD"/>
    <s v="Tidak terpenuhi kebutuhan dasar"/>
    <m/>
    <s v="Pengabaian Ekonomi"/>
    <m/>
    <s v="Masalah Ekonomi"/>
    <m/>
    <m/>
    <s v="2025"/>
    <m/>
    <s v="-2.6896966"/>
    <s v="115.0389175"/>
    <m/>
    <s v="Supervisor HS Selatan"/>
    <d v="2025-04-09T00:00:00"/>
    <m/>
    <d v="2025-04-09T00:00:00"/>
    <m/>
    <m/>
  </r>
  <r>
    <s v="DA0E1082-E822-476B-9552-9FF7A80DEE6D"/>
    <s v="6306112609160001"/>
    <s v="6306114404140001"/>
    <s v="MAWADDATUL ASYQIA"/>
    <s v="Hulu Sungai Selatan"/>
    <d v="2014-04-04T00:00:00"/>
    <s v="11"/>
    <s v="Perempuan"/>
    <s v="AS' ARI"/>
    <s v="ARSITA"/>
    <s v="DESA BARU RT.02 RW.01 KECAMATAN DAHA BARAT"/>
    <s v="6306112002"/>
    <s v="BARU"/>
    <x v="9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87438"/>
    <s v="115.047923"/>
    <m/>
    <s v="Supervisor HS Selatan"/>
    <d v="2025-04-09T00:00:00"/>
    <m/>
    <d v="2025-04-09T00:00:00"/>
    <m/>
    <m/>
  </r>
  <r>
    <s v="3DE7AFD0-40A6-4438-ABA9-E2B6E3C623B1"/>
    <s v="6306110509070030"/>
    <s v="6306111909110001"/>
    <s v="MUHAMMAD RASID"/>
    <s v="Hulu Sungai Selatan"/>
    <d v="2011-09-19T00:00:00"/>
    <s v="13"/>
    <s v="Laki-laki"/>
    <s v="JUHANSYAH"/>
    <s v="IRMIDAH"/>
    <s v="DESA BARU RT.03 RW.02 KECAMATAN DAHA BARAT"/>
    <s v="6306112002"/>
    <s v="BARU"/>
    <x v="9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|KIP|BPNT"/>
    <s v="2025"/>
    <m/>
    <s v="-2.682012"/>
    <s v="115.053816"/>
    <m/>
    <s v="Supervisor HS Selatan"/>
    <d v="2025-04-09T00:00:00"/>
    <m/>
    <d v="2025-04-09T00:00:00"/>
    <m/>
    <m/>
  </r>
  <r>
    <m/>
    <s v="6306051208070177"/>
    <s v="6306054702130002"/>
    <s v="KAMILA ZAHRA"/>
    <s v="Hulu Sungai Selatan"/>
    <d v="2013-02-07T00:00:00"/>
    <s v="12"/>
    <s v="Perempuan"/>
    <s v="AKHMAD KUSAIRI"/>
    <s v="MISLAH"/>
    <s v="JL. ASAM CANGKOK NO. 37 RT. 03 RW. 02 "/>
    <s v="6306052016"/>
    <s v="AMAWANG KANAN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BANSOS BERUSAHA UNTUK PEDULI ANAK YATIM (BERUPAYA) KAB.HSS"/>
    <s v="-2.7954058"/>
    <s v="115.2484244"/>
    <m/>
    <s v="Supervisor HS Selatan"/>
    <d v="2025-04-09T00:00:00"/>
    <m/>
    <d v="2025-04-09T00:00:00"/>
    <m/>
    <m/>
  </r>
  <r>
    <s v="43F9980D-0EA7-4E02-A770-CE755AFE8787"/>
    <s v="6306072007200007"/>
    <s v="6306074703110001"/>
    <s v="NOOROL AFIFATUT TAZKIRAH"/>
    <s v="Hulu Sungai Selatan"/>
    <d v="2011-03-07T00:00:00"/>
    <s v="14"/>
    <s v="Perempuan"/>
    <s v="ABDUL AZIZ"/>
    <s v="SAKDIAH"/>
    <s v="BANUA HANYAR RT. 05 RW. 03 KEC. DAHA SELATAN"/>
    <s v="6306072013"/>
    <s v="BANUA HANYAR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3745"/>
    <s v="115.430"/>
    <m/>
    <s v="Supervisor HS Selatan"/>
    <d v="2025-04-09T00:00:00"/>
    <m/>
    <d v="2025-04-09T00:00:00"/>
    <m/>
    <m/>
  </r>
  <r>
    <m/>
    <s v="6306071812190016"/>
    <s v="6306070312090002"/>
    <s v="KAMARUDIN"/>
    <s v="Hulu Sungai Selatan"/>
    <d v="2009-12-03T00:00:00"/>
    <s v="15"/>
    <s v="Laki-laki"/>
    <s v="BAHRUN"/>
    <s v="HALIMAH"/>
    <s v="BANUA HANYAR RT. 02 RW. 01 KEC. DAHA SELATAN"/>
    <s v="6306072013"/>
    <s v="BANUA HANYAR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3757"/>
    <s v="115.444"/>
    <m/>
    <s v="Supervisor HS Selatan"/>
    <d v="2025-04-09T00:00:00"/>
    <m/>
    <d v="2025-04-09T00:00:00"/>
    <m/>
    <m/>
  </r>
  <r>
    <m/>
    <s v="6306101709200002"/>
    <s v="6310064808120001"/>
    <s v="AMIRA AJAFIRA"/>
    <s v="TANAH BUMBU"/>
    <d v="2012-08-08T00:00:00"/>
    <s v="12"/>
    <s v="Perempuan"/>
    <s v="AMIRUDIN"/>
    <s v="NOOR SIAH"/>
    <s v="DESA MALINAU RT. 02 RW. 01 KEC. LOKSADO"/>
    <s v="6306102004"/>
    <s v="MALINAU"/>
    <x v="6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Tidak mampu "/>
    <s v="-2.8310279"/>
    <s v="115.410694"/>
    <m/>
    <s v="Supervisor HS Selatan"/>
    <d v="2025-04-09T00:00:00"/>
    <m/>
    <d v="2025-04-09T00:00:00"/>
    <m/>
    <m/>
  </r>
  <r>
    <s v="C65F69BB-26F8-4794-B5C2-5E097306724A"/>
    <s v="6306061511160002"/>
    <s v="6306061708120001"/>
    <s v="AHMAD SHAUFI"/>
    <s v="Hulu Sungai Selatan"/>
    <d v="2012-08-17T00:00:00"/>
    <s v="12"/>
    <s v="Laki-laki"/>
    <s v="RUSTAM"/>
    <s v="NOOR MUSDALIPAH"/>
    <s v="DESA GARUNGGANG RT. 01 RW. 01 KEC. SIMPUR"/>
    <s v="6306062003"/>
    <s v="GARUNGGANG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810307"/>
    <s v="115.205662"/>
    <m/>
    <s v="Supervisor HS Selatan"/>
    <d v="2025-04-09T00:00:00"/>
    <m/>
    <d v="2025-04-09T00:00:00"/>
    <m/>
    <m/>
  </r>
  <r>
    <m/>
    <s v="6306021105200004"/>
    <s v="6306052407160001"/>
    <s v="MUHAMMAD ZAINUL HIFZI"/>
    <s v="Hulu Sungai Selatan"/>
    <d v="2016-07-24T00:00:00"/>
    <s v="8"/>
    <s v="Laki-laki"/>
    <s v="ZAIN ALMUSYRIF"/>
    <s v="DIAN EKAWATY"/>
    <s v="JL. GERILYA DESA KARANG JAWA MUKA RT. 02 RW. 01 KEC. PADANG BATUNG"/>
    <s v="6306022001"/>
    <s v="KARANG JAWA MUKA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787266"/>
    <s v="115.283052"/>
    <m/>
    <s v="Supervisor HS Selatan"/>
    <d v="2025-04-09T00:00:00"/>
    <m/>
    <d v="2025-04-09T00:00:00"/>
    <m/>
    <m/>
  </r>
  <r>
    <m/>
    <s v="6306072809150002"/>
    <s v="6306070612160002"/>
    <s v="MUHAMMAD RIZKY"/>
    <s v="Hulu Sungai Selatan"/>
    <d v="2016-12-06T00:00:00"/>
    <s v="8"/>
    <s v="Laki-laki"/>
    <s v="RANI"/>
    <s v="LOLA MONIKA"/>
    <s v="DESA MUNING TENGAH RT.03 RW.02 KECAMATAN DAHA SELATAN"/>
    <s v="6306072003"/>
    <s v="MUNING TENGAH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46325"/>
    <s v="115.125194"/>
    <m/>
    <s v="Supervisor HS Selatan"/>
    <d v="2025-04-09T00:00:00"/>
    <m/>
    <d v="2025-04-09T00:00:00"/>
    <m/>
    <m/>
  </r>
  <r>
    <m/>
    <s v="6306072608070200"/>
    <s v="6306071707140004"/>
    <s v="MUHAMMAD NOOR"/>
    <s v="Hulu Sungai Selatan"/>
    <d v="2014-07-17T00:00:00"/>
    <s v="10"/>
    <s v="Laki-laki"/>
    <s v="BANI"/>
    <s v="JUHRAH"/>
    <s v="DESA MUNING TENGAH RT. 02 RW. 01 KECAMATAN DAHA SELATAN"/>
    <s v="6306072003"/>
    <s v="MUNING TENGAH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43969"/>
    <s v="115.122977"/>
    <m/>
    <s v="Supervisor HS Selatan"/>
    <d v="2025-04-09T00:00:00"/>
    <m/>
    <d v="2025-04-09T00:00:00"/>
    <m/>
    <m/>
  </r>
  <r>
    <m/>
    <s v="6306072003190003"/>
    <s v="6306073007150001"/>
    <s v="MUHAMMAD RAFFA RADITYA AKBAR"/>
    <s v="Hulu Sungai Selatan"/>
    <d v="2015-07-30T00:00:00"/>
    <s v="9"/>
    <s v="Laki-laki"/>
    <s v="ARDIANSYAH"/>
    <s v="SISKA NIDA ARIANI"/>
    <s v="DESA MUNING TENGAH RT. 03 RW. 02 KECAMATAN DAHA SELATAN"/>
    <s v="6306072003"/>
    <s v="MUNING TENGAH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m/>
    <m/>
    <m/>
    <s v="Supervisor HS Selatan"/>
    <d v="2025-04-09T00:00:00"/>
    <m/>
    <d v="2025-04-09T00:00:00"/>
    <m/>
    <m/>
  </r>
  <r>
    <m/>
    <s v="6306072708070082"/>
    <s v="6306076607090002"/>
    <s v="NAZWA"/>
    <s v="Hulu Sungai Selatan"/>
    <d v="2009-07-26T00:00:00"/>
    <s v="15"/>
    <s v="Perempuan"/>
    <s v="PADLI"/>
    <s v="JUM'AH"/>
    <s v="DESA MUNING TENGAH RT. 03 RW. 02 KECAMATAN DAHA SELATAN"/>
    <s v="6306072003"/>
    <s v="MUNING TENGAH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646326"/>
    <s v="115.125196"/>
    <m/>
    <s v="Supervisor HS Selatan"/>
    <d v="2025-04-09T00:00:00"/>
    <m/>
    <d v="2025-04-09T00:00:00"/>
    <m/>
    <m/>
  </r>
  <r>
    <s v="BD12AC38-A8C4-4DF0-AC63-BBD4DEDA18C1"/>
    <s v="6306042104160001"/>
    <s v="6306046308160002"/>
    <s v="NOR AIDATUL AULIA"/>
    <s v="Hulu Sungai Selatan"/>
    <d v="2016-08-23T00:00:00"/>
    <s v="8"/>
    <s v="Perempuan"/>
    <s v="IHAN"/>
    <s v="RASIDAH"/>
    <s v="DESA KAYU ABANG RT. 04 RW. 02 KEC. ANGKINANG"/>
    <s v="6306042004"/>
    <s v="KAYU ABANG"/>
    <x v="5"/>
    <s v="KABUPATEN HULU SUNGAI SELATAN"/>
    <s v="KALIMANTAN SELATAN"/>
    <s v="Tidak Tamat SD"/>
    <s v="Tidak terpenuhi kebutuhan dasar"/>
    <m/>
    <s v="Pengabaian Ekonomi"/>
    <s v="Masih Dapat Beraktivitas"/>
    <m/>
    <m/>
    <m/>
    <s v="2025"/>
    <s v="Kondisi ekonomi masih belum terpenuhi"/>
    <s v="-2.6985392"/>
    <s v="115.2669711"/>
    <m/>
    <s v="Supervisor HS Selatan"/>
    <d v="2025-04-09T00:00:00"/>
    <m/>
    <d v="2025-04-09T00:00:00"/>
    <m/>
    <m/>
  </r>
  <r>
    <m/>
    <s v="6306072108070052"/>
    <s v="6306074609140001"/>
    <s v="RAISYA"/>
    <s v="Hulu Sungai Selatan"/>
    <d v="2014-09-06T00:00:00"/>
    <s v="10"/>
    <s v="Perempuan"/>
    <s v="SAPUADI"/>
    <s v="RAHMI"/>
    <s v="Jalan Habib RT.03/02 Desa Sungai Pinang"/>
    <s v="6306072009"/>
    <s v="SUNGAI PINANG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33400"/>
    <s v="115.101200"/>
    <m/>
    <s v="Supervisor HS Selatan"/>
    <d v="2025-04-09T00:00:00"/>
    <m/>
    <d v="2025-04-09T00:00:00"/>
    <m/>
    <m/>
  </r>
  <r>
    <m/>
    <s v="6306072312160005"/>
    <s v="6306072808140002"/>
    <s v="MUHAMMAD PADLI"/>
    <s v="Hulu Sungai Selatan"/>
    <d v="2014-08-28T00:00:00"/>
    <s v="10"/>
    <s v="Laki-laki"/>
    <s v="M. AMIN"/>
    <s v="HALIMAH"/>
    <s v=" JL. INPRES RT.01/01 DESA SUNGAI PINANG"/>
    <s v="6306072009"/>
    <s v="SUNGAI PINANG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316347"/>
    <s v="115.1022293"/>
    <m/>
    <s v="Supervisor HS Selatan"/>
    <d v="2025-04-09T00:00:00"/>
    <m/>
    <d v="2025-04-09T00:00:00"/>
    <m/>
    <m/>
  </r>
  <r>
    <m/>
    <s v="6306073107190003"/>
    <s v="6306070403120003"/>
    <s v="SAYYED MUSHTHAFA AMMAR"/>
    <s v="Hulu Sungai Selatan"/>
    <d v="2012-03-04T00:00:00"/>
    <s v="13"/>
    <s v="Laki-laki"/>
    <s v="ILYASIN"/>
    <s v="ERAWATI"/>
    <s v="JL. INPRES RT.01/01 DESA SUNGAI PINANG"/>
    <s v="6306072009"/>
    <s v="SUNGAI PINANG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4400"/>
    <s v="115.102500"/>
    <m/>
    <s v="Supervisor HS Selatan"/>
    <d v="2025-04-09T00:00:00"/>
    <m/>
    <d v="2025-04-09T00:00:00"/>
    <m/>
    <m/>
  </r>
  <r>
    <s v="DDCC9496-10F0-4A01-8B41-30A1DE27323D"/>
    <s v="6306040410160004"/>
    <s v="6306040101180001"/>
    <s v="AHMAD BADALI"/>
    <s v="Hulu Sungai Selatan"/>
    <d v="2018-01-01T00:00:00"/>
    <s v="7"/>
    <s v="Laki-laki"/>
    <s v="RIDUANSYAH"/>
    <s v="HANIFAH"/>
    <s v="DESA BAKARUNG JL.TELUK YAKIN RT.03 RW.02"/>
    <s v="6306042011"/>
    <s v="BAKARUNG"/>
    <x v="5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Tidak terpenuhinya masalah ekonomi"/>
    <s v="-2.7540679"/>
    <s v="115.2811914"/>
    <m/>
    <s v="Supervisor HS Selatan"/>
    <d v="2025-04-09T00:00:00"/>
    <m/>
    <d v="2025-04-09T00:00:00"/>
    <m/>
    <m/>
  </r>
  <r>
    <m/>
    <s v="6306022212110003"/>
    <s v="6306022907140001"/>
    <s v="MUHAMMAD WAHYUDI"/>
    <s v="Hulu Sungai Selatan"/>
    <d v="2014-07-29T00:00:00"/>
    <s v="10"/>
    <s v="Laki-laki"/>
    <s v="ARYADI"/>
    <s v="SITI ARBAINAH"/>
    <s v="DESA BATU LAKI RT.04/RW.02"/>
    <s v="6306022015"/>
    <s v="BATU LAK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BI"/>
    <s v="2025"/>
    <m/>
    <s v="-2.909096"/>
    <s v="115.311989"/>
    <m/>
    <s v="Supervisor HS Selatan"/>
    <d v="2025-04-09T00:00:00"/>
    <m/>
    <d v="2025-04-09T00:00:00"/>
    <m/>
    <m/>
  </r>
  <r>
    <m/>
    <s v="6306021904220003"/>
    <s v="6306055010140002"/>
    <s v="RIHANNA"/>
    <s v="Hulu Sungai Selatan"/>
    <d v="2014-10-10T00:00:00"/>
    <s v="10"/>
    <s v="Perempuan"/>
    <s v="Ahmad"/>
    <s v="LISNA WATI"/>
    <s v="DESA BATU LAKI RT.04 RW.02"/>
    <s v="6306022015"/>
    <s v="BATU LAK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BI"/>
    <s v="2025"/>
    <m/>
    <s v="-2.859289"/>
    <s v="115.298770"/>
    <m/>
    <s v="Supervisor HS Selatan"/>
    <d v="2025-04-09T00:00:00"/>
    <m/>
    <d v="2025-04-09T00:00:00"/>
    <m/>
    <m/>
  </r>
  <r>
    <m/>
    <s v="6306020808070063"/>
    <s v="6306024608160002"/>
    <s v="AISYAH AZZAHRA"/>
    <s v="Hulu Sungai Selatan"/>
    <d v="2016-08-06T00:00:00"/>
    <s v="8"/>
    <s v="Perempuan"/>
    <s v="ADAM"/>
    <s v="RISNAYANTI"/>
    <s v="DESA PANDULANGAN RT.001 RW.001"/>
    <s v="6306022004"/>
    <s v="PANDULANGAN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765934"/>
    <s v="115.300252"/>
    <m/>
    <s v="Supervisor HS Selatan"/>
    <d v="2025-04-09T00:00:00"/>
    <m/>
    <d v="2025-04-09T00:00:00"/>
    <m/>
    <m/>
  </r>
  <r>
    <m/>
    <s v="6306020808070063"/>
    <s v="6306024608160003"/>
    <s v="ANNISA HUMAIRA"/>
    <s v="Hulu Sungai Selatan"/>
    <d v="2016-08-06T00:00:00"/>
    <s v="8"/>
    <s v="Perempuan"/>
    <s v="Ahmad"/>
    <s v="RISNAYANTI"/>
    <s v="DESA PANDULANGAN RT.001 RW.001"/>
    <s v="6306022004"/>
    <s v="PANDULANGAN"/>
    <x v="1"/>
    <s v="KABUPATEN HULU SUNGAI SELATAN"/>
    <s v="KALIMANTAN SELATAN"/>
    <s v="SD Sederajat"/>
    <s v="Tidak terpenuhi kebutuhan dasar"/>
    <m/>
    <s v="Pengabaian Ekonomi"/>
    <m/>
    <s v="Masalah Ekonomi"/>
    <m/>
    <s v="BPNT"/>
    <s v="2025"/>
    <m/>
    <s v="-2.765582"/>
    <s v="115.301978"/>
    <m/>
    <s v="Supervisor HS Selatan"/>
    <d v="2025-04-09T00:00:00"/>
    <m/>
    <d v="2025-04-09T00:00:00"/>
    <m/>
    <m/>
  </r>
  <r>
    <s v="FADD07B8-C331-4F87-AD6F-A4AB76525C5F"/>
    <s v="6306023008070088"/>
    <s v="6306020107100016"/>
    <s v="MUHAMMAD ANSHARI"/>
    <s v="Hulu Sungai Selatan"/>
    <d v="2010-07-01T00:00:00"/>
    <s v="14"/>
    <s v="Laki-laki"/>
    <s v="ASRI"/>
    <s v="SITI BARKAH"/>
    <s v="KARANG JAWA RT.004 RW.002"/>
    <s v="6306022002"/>
    <s v="KARANG JAWA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789160"/>
    <s v="115.292102"/>
    <m/>
    <s v="Supervisor HS Selatan"/>
    <d v="2025-04-09T00:00:00"/>
    <m/>
    <d v="2025-04-09T00:00:00"/>
    <m/>
    <m/>
  </r>
  <r>
    <s v="2D179F05-147E-477E-A5EA-143076AAC2B7"/>
    <s v="6306021110070091"/>
    <s v="6306026003090001"/>
    <s v="SYIFA MAULIDA"/>
    <s v="Hulu Sungai Selatan"/>
    <d v="2009-03-20T00:00:00"/>
    <s v="16"/>
    <s v="Perempuan"/>
    <s v="MAHDI"/>
    <s v="BASERAH"/>
    <s v="KARANG JAWA RT.002 RW.001"/>
    <s v="6306022002"/>
    <s v="KARANG JAWA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"/>
    <s v="2025"/>
    <m/>
    <s v="-2.789723"/>
    <s v="115.291263"/>
    <m/>
    <s v="Supervisor HS Selatan"/>
    <d v="2025-04-09T00:00:00"/>
    <m/>
    <d v="2025-04-09T00:00:00"/>
    <m/>
    <m/>
  </r>
  <r>
    <m/>
    <s v="6306023003160001"/>
    <s v="6311036007130001"/>
    <s v="PUTRI RAMADHANI"/>
    <s v="BALANGAN"/>
    <d v="2013-07-20T00:00:00"/>
    <s v="11"/>
    <s v="Perempuan"/>
    <s v="ZULKIFLI"/>
    <s v="JURNIAH"/>
    <s v="DESA MADANG RT.002 RW.001"/>
    <s v="6306022012"/>
    <s v="MADA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PNT"/>
    <s v="2025"/>
    <m/>
    <s v="-2.793764"/>
    <s v="115.335265"/>
    <m/>
    <s v="Supervisor HS Selatan"/>
    <d v="2025-04-09T00:00:00"/>
    <m/>
    <d v="2025-04-09T00:00:00"/>
    <m/>
    <m/>
  </r>
  <r>
    <m/>
    <s v="6306020805130003"/>
    <s v="6306022803120001"/>
    <s v="AHMAD RAIHAN"/>
    <s v="Hulu Sungai Selatan"/>
    <d v="2012-03-28T00:00:00"/>
    <s v="13"/>
    <s v="Laki-laki"/>
    <s v="DINI"/>
    <s v="PATIMAH"/>
    <s v="DESA BATU LAKI RT.04 RW.02"/>
    <s v="6306022015"/>
    <s v="BATU LAK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73527"/>
    <s v="115.314509"/>
    <m/>
    <s v="Supervisor HS Selatan"/>
    <d v="2025-04-09T00:00:00"/>
    <m/>
    <d v="2025-04-09T00:00:00"/>
    <m/>
    <m/>
  </r>
  <r>
    <s v="B1272C79-2C57-4196-B6C7-8A0872E52D02"/>
    <s v="6306022408070128"/>
    <s v="6306024710100001"/>
    <s v="AULIA SALSABILA HAYATI"/>
    <s v="Hulu Sungai Selatan"/>
    <d v="2010-10-06T00:00:00"/>
    <s v="14"/>
    <s v="Perempuan"/>
    <s v="MUHAMMAD YANIYANSAH"/>
    <s v="ISNANIAH"/>
    <s v="DESA BATU LAKI RT.01 RW.01"/>
    <s v="6306022015"/>
    <s v="BATU LAKI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PBI"/>
    <s v="2025"/>
    <m/>
    <s v="-2.859181"/>
    <s v="115.298720"/>
    <m/>
    <s v="Supervisor HS Selatan"/>
    <d v="2025-04-09T00:00:00"/>
    <m/>
    <d v="2025-04-09T00:00:00"/>
    <m/>
    <m/>
  </r>
  <r>
    <m/>
    <s v="6306022105180006"/>
    <s v="6306020906100001"/>
    <s v="MUHAMMAD RISKI FAUZAN"/>
    <s v="Hulu Sungai Selatan"/>
    <d v="2010-06-09T00:00:00"/>
    <s v="14"/>
    <s v="Laki-laki"/>
    <s v="YUSRI"/>
    <s v="HENI SARTIKA"/>
    <s v="DESA BATU LAKI RT.04 RW.02"/>
    <s v="6306022015"/>
    <s v="BATU LAKI"/>
    <x v="1"/>
    <s v="KABUPATEN HULU SUNGAI SELATAN"/>
    <s v="KALIMANTAN SELATAN"/>
    <s v="Tidak Tamat SD"/>
    <s v="Tidak terpenuhi kebutuhan dasar"/>
    <m/>
    <s v="Pengabaian Ekonomi"/>
    <m/>
    <s v="Masalah Ekonomi"/>
    <m/>
    <s v="BANSOS PEMDA"/>
    <s v="2025"/>
    <m/>
    <s v="-2.874217"/>
    <s v="115.294586"/>
    <m/>
    <s v="Supervisor HS Selatan"/>
    <d v="2025-04-09T00:00:00"/>
    <m/>
    <d v="2025-04-09T00:00:00"/>
    <m/>
    <m/>
  </r>
  <r>
    <s v="7AA62A41-5005-4317-B69A-2E28C835F369"/>
    <s v="6306021211070004"/>
    <s v="6306021806080001"/>
    <s v="MUHAMMAD IBRAHIM "/>
    <s v="Hulu Sungai Selatan"/>
    <d v="2008-06-18T00:00:00"/>
    <s v="16"/>
    <s v="Laki-laki"/>
    <s v="RAYAN"/>
    <s v="HARTINAH"/>
    <s v="DESA MALILINGIN RT.003 RW.002"/>
    <s v="6306022017"/>
    <s v="MALILINGIN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81582"/>
    <s v="115.345124"/>
    <m/>
    <s v="Supervisor HS Selatan"/>
    <d v="2025-04-09T00:00:00"/>
    <m/>
    <d v="2025-04-09T00:00:00"/>
    <m/>
    <m/>
  </r>
  <r>
    <s v="47869518-4ECA-40C9-95D2-62FCE839E022"/>
    <s v="6306020208170003"/>
    <s v="6306024207080001"/>
    <s v="NUR ASSYIFA"/>
    <s v="Hulu Sungai Selatan"/>
    <d v="2008-07-07T00:00:00"/>
    <s v="16"/>
    <s v="Perempuan"/>
    <s v="BANI"/>
    <s v="HERLINA"/>
    <s v="DESA MALUTU RT.002 RW.001"/>
    <s v="6306022016"/>
    <s v="MALUTU"/>
    <x v="1"/>
    <s v="KABUPATEN HULU SUNGAI SELATAN"/>
    <s v="KALIMANTAN SELATAN"/>
    <s v="SMA Sederajat"/>
    <s v="Tidak terpenuhi kebutuhan dasar"/>
    <m/>
    <s v="Pengabaian Ekonomi"/>
    <s v="Masih Dapat Beraktivitas"/>
    <s v="Masalah Ekonomi"/>
    <m/>
    <s v="BPNT"/>
    <s v="2025"/>
    <m/>
    <s v="-2.858754"/>
    <s v="115.282282"/>
    <m/>
    <s v="Supervisor HS Selatan"/>
    <d v="2025-04-09T00:00:00"/>
    <m/>
    <d v="2025-04-09T00:00:00"/>
    <m/>
    <m/>
  </r>
  <r>
    <s v="48DD44F7-078B-4A01-9B5E-00BECA6B53D7"/>
    <s v="6306020111070414"/>
    <s v="6306022908080001"/>
    <s v="AHMAD RAMADHANI"/>
    <s v="Hulu Sungai Selatan"/>
    <d v="2008-08-29T00:00:00"/>
    <s v="16"/>
    <s v="Laki-laki"/>
    <s v="EDY HENDRA JAYA"/>
    <s v="NORHIDAYAH"/>
    <s v="DESA DURIAN RABUNG RT.02 RW.01"/>
    <s v="6306022013"/>
    <s v="DURIAN RABU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22102"/>
    <s v="115.298946"/>
    <m/>
    <s v="Supervisor HS Selatan"/>
    <d v="2025-04-09T00:00:00"/>
    <m/>
    <d v="2025-04-09T00:00:00"/>
    <m/>
    <m/>
  </r>
  <r>
    <s v="65272E88-663F-484C-9753-C3D11CB94A55"/>
    <s v="6306020104150003"/>
    <s v="6306027011110001"/>
    <s v="MERNA"/>
    <s v="Hulu Sungai Selatan"/>
    <d v="2011-11-30T00:00:00"/>
    <s v="13"/>
    <s v="Perempuan"/>
    <s v="HAMSUN"/>
    <s v="SHINTA NOOR"/>
    <s v="JL.HR SUKADANI RT.03 RW.02 DESA TABIHI"/>
    <s v="6306022003"/>
    <s v="TABIHI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PNT"/>
    <s v="2025"/>
    <m/>
    <s v="-2.765555"/>
    <s v="115.280187"/>
    <m/>
    <s v="Supervisor HS Selatan"/>
    <d v="2025-04-09T00:00:00"/>
    <m/>
    <d v="2025-04-09T00:00:00"/>
    <m/>
    <m/>
  </r>
  <r>
    <s v="376E362B-AC2B-46F5-92C0-FC2B7387DA05"/>
    <s v="6306021208190003"/>
    <s v="6306024107100008"/>
    <s v="DESSY AMARA PUTERI ANWAR"/>
    <s v="Hulu Sungai Selatan"/>
    <d v="2007-12-31T00:00:00"/>
    <s v="17"/>
    <s v="Perempuan"/>
    <s v="KASPUL ANWAR"/>
    <s v="MAS'AMAH"/>
    <s v="JL.HR.SUKADANI RT.02 RW.01 DESA TABIHI"/>
    <s v="6306022003"/>
    <s v="TABIHI"/>
    <x v="1"/>
    <s v="KABUPATEN HULU SUNGAI SELATAN"/>
    <s v="KALIMANTAN SELATAN"/>
    <s v="SMA Sederajat"/>
    <s v="Tidak terpenuhi kebutuhan dasar"/>
    <m/>
    <s v="Pengabaian Ekonomi"/>
    <s v="Masih Dapat Beraktivitas"/>
    <s v="Masalah Ekonomi"/>
    <m/>
    <s v="BPNT"/>
    <s v="2025"/>
    <m/>
    <s v="-2.766043"/>
    <s v="115.280286"/>
    <m/>
    <s v="Supervisor HS Selatan"/>
    <d v="2025-04-09T00:00:00"/>
    <m/>
    <d v="2025-04-09T00:00:00"/>
    <m/>
    <m/>
  </r>
  <r>
    <m/>
    <s v="6306020310070013"/>
    <s v="6306020705100001"/>
    <s v="MUHAMMAD MEIDY ABDILLAH PUTRA"/>
    <s v="Hulu Sungai Selatan"/>
    <d v="2010-05-07T00:00:00"/>
    <s v="14"/>
    <s v="Laki-laki"/>
    <s v="AHMAD"/>
    <s v="KASMAH"/>
    <s v="JL.BRIGJEND H.HASAN BASRY DESA KALIRING RT.001 RW.001"/>
    <s v="6306022005"/>
    <s v="KALIRING"/>
    <x v="1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802302"/>
    <s v="115.302534"/>
    <m/>
    <s v="Supervisor HS Selatan"/>
    <d v="2025-04-09T00:00:00"/>
    <m/>
    <d v="2025-04-09T00:00:00"/>
    <m/>
    <m/>
  </r>
  <r>
    <s v="21D25FF4-B59B-41FE-A643-39B16AC7872B"/>
    <s v="6306022712210009"/>
    <s v="6306024107070019"/>
    <s v="NUR LAILI HAFIZAH"/>
    <s v="Hulu Sungai Selatan"/>
    <d v="2007-11-15T00:00:00"/>
    <s v="17"/>
    <s v="Perempuan"/>
    <s v="PAHMI"/>
    <s v="RITA MAHRITA"/>
    <s v="DESA PANDULANGAN RT.003 RW.002"/>
    <s v="6306022004"/>
    <s v="PANDULANGAN"/>
    <x v="1"/>
    <s v="KABUPATEN HULU SUNGAI SELATAN"/>
    <s v="KALIMANTAN SELATAN"/>
    <s v="SMP Sederajat"/>
    <s v="Tidak terpenuhi kebutuhan dasar"/>
    <m/>
    <s v="Pengabaian Ekonomi"/>
    <m/>
    <s v="Masalah Ekonomi"/>
    <m/>
    <s v="PBI"/>
    <s v="2025"/>
    <m/>
    <s v="-2.7722876"/>
    <s v="115.2925592"/>
    <m/>
    <s v="Supervisor HS Selatan"/>
    <d v="2025-04-09T00:00:00"/>
    <m/>
    <d v="2025-04-09T00:00:00"/>
    <m/>
    <m/>
  </r>
  <r>
    <s v="350A9665-947D-481D-9ED4-938868EDE1D4"/>
    <s v="6306012607180001"/>
    <s v="6306011911180001"/>
    <s v="MUHAMMAD MAULIDI"/>
    <s v="Hulu Sungai Selatan"/>
    <d v="2018-11-19T00:00:00"/>
    <s v="6"/>
    <s v="Laki-laki"/>
    <s v="ADAM"/>
    <s v="MURSIDAH"/>
    <s v="DESA BARU RT.01 RW.01"/>
    <s v="6306012012"/>
    <s v="BARU"/>
    <x v="2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m/>
    <m/>
    <m/>
    <s v="Supervisor HS Selatan"/>
    <d v="2025-04-09T00:00:00"/>
    <m/>
    <d v="2025-04-09T00:00:00"/>
    <m/>
    <m/>
  </r>
  <r>
    <m/>
    <s v="6306031903130002"/>
    <s v="6306030111130001"/>
    <s v="MUHAMMAD FAJRIN ILHAM"/>
    <s v="Hulu Sungai Selatan"/>
    <d v="2013-11-01T00:00:00"/>
    <s v="11"/>
    <s v="Laki-laki"/>
    <s v="AHMAT JAMIDI"/>
    <s v="RAHMANIAH"/>
    <s v="JL.BUKUANIN DESA HAMAK TIMUR RT.003 RW.002 KEC.TELAGA LANGSAT"/>
    <s v="6306032006"/>
    <s v="HAMAK TIMUR"/>
    <x v="7"/>
    <s v="KABUPATEN HULU SUNGAI SELATAN"/>
    <s v="KALIMANTAN SELATAN"/>
    <s v="SD Sederajat"/>
    <s v="Tidak terpenuhi kebutuhan dasar"/>
    <m/>
    <s v="Pengabaian Fisik"/>
    <s v="Masih Dapat Beraktivitas"/>
    <s v="Masalah Ekonomi"/>
    <m/>
    <s v="PBI|BANSOS PEMDA"/>
    <s v="2025"/>
    <m/>
    <s v="-2.7631287"/>
    <s v="115.374261"/>
    <m/>
    <s v="Supervisor HS Selatan"/>
    <d v="2025-04-09T00:00:00"/>
    <m/>
    <d v="2025-04-09T00:00:00"/>
    <m/>
    <m/>
  </r>
  <r>
    <m/>
    <s v="6306032402220001"/>
    <s v="6306037003120001"/>
    <s v="PUTRI ANGGRAINI AZ ZAHRA"/>
    <s v="Hulu Sungai Selatan"/>
    <d v="2012-03-30T00:00:00"/>
    <s v="13"/>
    <s v="Perempuan"/>
    <s v="HENDRA"/>
    <s v="RINI ASTUTI"/>
    <s v="JL. SULAIMAN SAID TELAGA LANGSAT RT. 01 RW. 01 KEC. TELAGA LANGSAT"/>
    <s v="6306032002"/>
    <s v="TELAGA LANGSAT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|Ketiadaan Anak dan Kerabat Dekat"/>
    <m/>
    <s v="PBI"/>
    <s v="2025"/>
    <s v="PPKS mohon bantuan program KIP untuk sekolah"/>
    <s v="-2.7316635"/>
    <s v="115.3288468"/>
    <m/>
    <s v="Supervisor HS Selatan"/>
    <d v="2025-04-09T00:00:00"/>
    <m/>
    <d v="2025-04-09T00:00:00"/>
    <m/>
    <m/>
  </r>
  <r>
    <s v="71AE2FA7-93FC-4E1A-A4A9-03FDA78CB39B"/>
    <s v="6306073101130005"/>
    <s v="6306070109140001"/>
    <s v="MUHAMMAD YASIN"/>
    <s v="Hulu Sungai Selatan"/>
    <d v="2014-09-01T00:00:00"/>
    <s v="10"/>
    <s v="Laki-laki"/>
    <s v="RIDUAN"/>
    <s v="RISNA"/>
    <s v="JL.PELABUHAN RT.004 RW.002 DESA TUMBUKAN BANYU"/>
    <s v="6306072008"/>
    <s v="TUMBUKAN BANYU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s v="-2.630600"/>
    <s v="115.107800"/>
    <m/>
    <s v="Supervisor HS Selatan"/>
    <d v="2025-04-09T00:00:00"/>
    <m/>
    <d v="2025-04-09T00:00:00"/>
    <m/>
    <m/>
  </r>
  <r>
    <s v="2C9B95D5-968A-4DA0-B22B-0C49F2F9EB3E"/>
    <s v="6306112712110001"/>
    <s v="6306112304140001"/>
    <s v="AHMAD YUSUF"/>
    <s v="Hulu Sungai Selatan"/>
    <d v="2014-04-23T00:00:00"/>
    <s v="10"/>
    <s v="Laki-laki"/>
    <s v="MUHAMMAD"/>
    <s v="JARIAH"/>
    <s v="JL.BAJAYAU RT.04 RW.02"/>
    <s v="6306112005"/>
    <s v="BAJAYAU"/>
    <x v="9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692170"/>
    <s v="115.016596"/>
    <m/>
    <s v="Supervisor HS Selatan"/>
    <d v="2025-04-09T00:00:00"/>
    <m/>
    <d v="2025-04-09T00:00:00"/>
    <m/>
    <m/>
  </r>
  <r>
    <s v="D51E9D19-9B07-47D4-BFEF-A2C1A034787B"/>
    <s v="6306092408070183"/>
    <s v="6306092509100001"/>
    <s v="MUHAMMAD RAFIKI"/>
    <s v="Hulu Sungai Selatan"/>
    <d v="2010-09-25T00:00:00"/>
    <s v="14"/>
    <s v="Laki-laki"/>
    <s v="MUKRANI"/>
    <s v="LAMSARI"/>
    <s v="SIRIH HULU RT.004 RW.002"/>
    <s v="6306092009"/>
    <s v="SIRIH HULU"/>
    <x v="1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m/>
    <s v="-2.835182"/>
    <s v="115.186923"/>
    <m/>
    <s v="Supervisor HS Selatan"/>
    <d v="2025-04-09T00:00:00"/>
    <m/>
    <d v="2025-04-09T00:00:00"/>
    <m/>
    <m/>
  </r>
  <r>
    <s v="CE1915E2-78D7-4338-A55B-D96C11715FD7"/>
    <s v="6306091007130001"/>
    <s v="6306094806100002"/>
    <s v="SITI ZAHRAH"/>
    <s v="Hulu Sungai Selatan"/>
    <d v="2010-06-08T00:00:00"/>
    <s v="14"/>
    <s v="Perempuan"/>
    <s v="IBNU HAJAR"/>
    <s v="ST. RUKIAH"/>
    <s v="SIRIH HULU RT.001 RW.001"/>
    <s v="6306092009"/>
    <s v="SIRIH HULU"/>
    <x v="10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20359"/>
    <s v="115.189105"/>
    <m/>
    <s v="Supervisor HS Selatan"/>
    <d v="2025-04-09T00:00:00"/>
    <m/>
    <d v="2025-04-09T00:00:00"/>
    <m/>
    <m/>
  </r>
  <r>
    <s v="B40F03E0-3360-44E6-9F64-7C33EE43720F"/>
    <s v="6306042309160001"/>
    <s v="6303045704090004"/>
    <s v="MAHDALINA"/>
    <s v="Hulu Sungai Selatan"/>
    <d v="2009-04-17T00:00:00"/>
    <s v="15"/>
    <s v="Perempuan"/>
    <s v="RAMLIANOOR"/>
    <s v="MASRIAH"/>
    <s v="DESA TELAGA SILI-SILI RT.01 RW.I KEC.ANGKINANG"/>
    <s v="6306042006"/>
    <s v="TELAGA SILI-SILI"/>
    <x v="5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s v="Kondisi ekonomi masih belum tercukupi"/>
    <s v="-2.7456942"/>
    <s v="115.3069566"/>
    <m/>
    <s v="Supervisor HS Selatan"/>
    <d v="2025-04-09T00:00:00"/>
    <m/>
    <d v="2025-04-09T00:00:00"/>
    <m/>
    <m/>
  </r>
  <r>
    <s v="C5D2C6E7-BEF3-4A53-9197-A74AC115FEF5"/>
    <s v="6306042908120005"/>
    <s v="6371035602080003"/>
    <s v="HIDAYATUL AZKIYA"/>
    <s v="BANJARMASIN"/>
    <d v="2008-02-16T00:00:00"/>
    <s v="17"/>
    <s v="Perempuan"/>
    <s v="NURHAN"/>
    <s v="MASNIAH"/>
    <s v="DESA BAKARUNG RT.003/003 KEC. ANGKINANG"/>
    <s v="6306042011"/>
    <s v="BAKARUNG"/>
    <x v="5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m/>
    <s v="-2.7522183"/>
    <s v="115.2813201"/>
    <m/>
    <s v="Supervisor HS Selatan"/>
    <d v="2025-04-09T00:00:00"/>
    <m/>
    <d v="2025-04-09T00:00:00"/>
    <m/>
    <m/>
  </r>
  <r>
    <m/>
    <s v="6306110309070007"/>
    <s v="6306115002130001"/>
    <s v="NORGINA MAULIDA"/>
    <s v="Hulu Sungai Selatan"/>
    <d v="2013-02-10T00:00:00"/>
    <s v="12"/>
    <s v="Perempuan"/>
    <s v="DARMANSYAH"/>
    <s v="HAMIDAH"/>
    <s v="SIANG GANTUNG RT.04 RW.02 KEC. DAHA BARAT"/>
    <s v="6306112001"/>
    <s v="SIANG GANTUNG"/>
    <x v="9"/>
    <s v="KABUPATEN HULU SUNGAI SELATAN"/>
    <s v="KALIMANTAN SELATAN"/>
    <s v="Tidak Tamat SD"/>
    <s v="Tidak terpenuhi kebutuhan dasar"/>
    <m/>
    <s v="Pengabaian Ekonomi"/>
    <s v="Masih Dapat Beraktivitas"/>
    <s v="Perpisahan Permanen dengan Pasangan"/>
    <m/>
    <m/>
    <s v="2025"/>
    <s v="diasuh nenek dan perlu bantuan"/>
    <s v="-2.6610345"/>
    <s v="115.0644577"/>
    <m/>
    <s v="Supervisor HS Selatan"/>
    <d v="2025-04-09T00:00:00"/>
    <m/>
    <d v="2025-04-09T00:00:00"/>
    <m/>
    <m/>
  </r>
  <r>
    <m/>
    <s v="6306071002170001"/>
    <s v="6306074401090001"/>
    <s v="SITI NABILAH"/>
    <s v="HULU SUNGAI TENGAH"/>
    <d v="2009-01-04T00:00:00"/>
    <s v="16"/>
    <s v="Perempuan"/>
    <s v="MUHAMMAD AZHARI"/>
    <s v="MARNI"/>
    <s v="DESA PIHANIN RAYA RT.003 RW.002 KEC.DAHA SELATAN"/>
    <s v="6306072007"/>
    <s v="PIHANIN RAYA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298385"/>
    <s v="115.1210024"/>
    <m/>
    <s v="Supervisor HS Selatan"/>
    <d v="2025-04-09T00:00:00"/>
    <m/>
    <d v="2025-04-09T00:00:00"/>
    <m/>
    <m/>
  </r>
  <r>
    <m/>
    <s v="6306072407130009"/>
    <s v="6306075511110001"/>
    <s v="ZIDMA ILMA"/>
    <s v="Hulu Sungai Selatan"/>
    <d v="2011-11-15T00:00:00"/>
    <s v="13"/>
    <s v="Perempuan"/>
    <s v="AHMADI"/>
    <s v="LUSRIANA"/>
    <s v="DESA BANUA HANYAR RT.7 KEC.DAHA SELATAN"/>
    <s v="6306072013"/>
    <s v="BANUA HANYAR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374600"/>
    <s v="115.420000"/>
    <m/>
    <s v="Supervisor HS Selatan"/>
    <d v="2025-04-09T00:00:00"/>
    <m/>
    <d v="2025-04-09T00:00:00"/>
    <m/>
    <m/>
  </r>
  <r>
    <m/>
    <s v="6306082504160002"/>
    <s v="6306052104110001"/>
    <s v="MUHAMMAD FADHIL"/>
    <s v="Hulu Sungai Selatan"/>
    <d v="2011-04-21T00:00:00"/>
    <s v="13"/>
    <s v="Laki-laki"/>
    <s v="SYAMSUNI"/>
    <s v="RUSMIATI"/>
    <s v="PAKANDALAM RT.04 KEC. DAHA UTARA"/>
    <s v="6306082004"/>
    <s v="PAKAN DALAM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03565"/>
    <s v="115.1030403"/>
    <m/>
    <s v="Supervisor HS Selatan"/>
    <d v="2025-04-09T00:00:00"/>
    <m/>
    <d v="2025-04-09T00:00:00"/>
    <m/>
    <m/>
  </r>
  <r>
    <m/>
    <s v="6306080809170001"/>
    <s v="6306082804120001"/>
    <s v="MUHAMMAD RAFI'I"/>
    <s v="Hulu Sungai Selatan"/>
    <d v="2012-04-28T00:00:00"/>
    <s v="12"/>
    <s v="Laki-laki"/>
    <s v="SYAHRANI"/>
    <s v="SITI RAHMAH"/>
    <s v="DESA PANDAK DAUN RT.02 RW.01 KEC.DAHA UTARA"/>
    <s v="6306082006"/>
    <s v="PANDAK DAUN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182916"/>
    <s v="115.1017494"/>
    <m/>
    <s v="Supervisor HS Selatan"/>
    <d v="2025-04-09T00:00:00"/>
    <m/>
    <d v="2025-04-09T00:00:00"/>
    <m/>
    <m/>
  </r>
  <r>
    <m/>
    <s v="6306092508070011"/>
    <s v="6306091803080001"/>
    <s v="MUHAMMAD NORMAULIDI RIZKY"/>
    <s v="Hulu Sungai Selatan"/>
    <d v="2008-03-19T00:00:00"/>
    <s v="17"/>
    <s v="Laki-laki"/>
    <s v="ILUN"/>
    <s v="MISLAWATI"/>
    <s v="DESA SIRIH HULU RT.002 RW.001 KEC.KALUMPANG"/>
    <s v="6306092009"/>
    <s v="SIRIH HULU"/>
    <x v="10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20671"/>
    <s v="115.184311"/>
    <m/>
    <s v="Supervisor HS Selatan"/>
    <d v="2025-04-09T00:00:00"/>
    <m/>
    <d v="2025-04-09T00:00:00"/>
    <m/>
    <m/>
  </r>
  <r>
    <s v="A164EB5D-CB51-4162-A688-0E58A3D783E0"/>
    <s v="6306092310130001"/>
    <s v="6306090504110001"/>
    <s v="MUHAMMAD RIDWAN ARDIANSYAH"/>
    <s v="Hulu Sungai Selatan"/>
    <d v="2011-04-05T00:00:00"/>
    <s v="14"/>
    <s v="Laki-laki"/>
    <s v="PANSAH"/>
    <s v="NORLAILA"/>
    <s v="DESA SIRIH HULU RT.002 RW.001 KEC. KALUMPANG"/>
    <s v="6306092009"/>
    <s v="SIRIH HULU"/>
    <x v="10"/>
    <s v="KABUPATEN HULU SUNGAI SELATAN"/>
    <s v="KALIMANTAN SELATAN"/>
    <s v="Tidak Tamat SMP"/>
    <s v="Tidak terpenuhi kebutuhan dasar"/>
    <m/>
    <s v="Pengabaian Ekonomi"/>
    <s v="Masih Dapat Beraktivitas"/>
    <s v="Masalah Ekonomi"/>
    <m/>
    <s v="BANSOS PEMDA"/>
    <s v="2025"/>
    <m/>
    <s v="-2.82054"/>
    <s v="115.183963"/>
    <m/>
    <s v="Supervisor HS Selatan"/>
    <d v="2025-04-09T00:00:00"/>
    <m/>
    <d v="2025-04-09T00:00:00"/>
    <m/>
    <m/>
  </r>
  <r>
    <s v="F5B6EEEE-9438-407F-ADE9-F087D3872E6D"/>
    <s v="6306050607200007"/>
    <s v="6306052807090002"/>
    <s v="SATRIA ARDIANSYAH"/>
    <s v="BANDUNG"/>
    <d v="2009-07-28T00:00:00"/>
    <s v="15"/>
    <s v="Laki-laki"/>
    <s v="YANTO RIYANTO"/>
    <s v="NURHAYATI"/>
    <s v="JL. SINGAKARSA  KALIAN RT. 04 RW. 02 "/>
    <s v="6306051003"/>
    <s v="KANDANGAN BARAT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BANSOS PROGRAM KESEJAHTERAAN SOSIAL ANAK (PKSA) KAB.HSS"/>
    <s v="-2.781826"/>
    <s v="115.259664"/>
    <m/>
    <s v="Supervisor HS Selatan"/>
    <d v="2025-04-09T00:00:00"/>
    <m/>
    <d v="2025-04-09T00:00:00"/>
    <m/>
    <m/>
  </r>
  <r>
    <s v="D8055C33-8A63-4B59-9520-F0D15F9B592C"/>
    <s v="6306052210070320"/>
    <s v="6306055005100001"/>
    <s v="SITI FATMA"/>
    <s v="KABUPATEN BANJAR"/>
    <d v="2010-05-10T00:00:00"/>
    <s v="14"/>
    <s v="Perempuan"/>
    <s v="SARDINI"/>
    <s v="JUNAH"/>
    <s v="JL.K.S.TUBUN RT. 02 RW. 01 "/>
    <s v="6306051002"/>
    <s v="KANDANGAN UTARA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Bansos APBD"/>
    <s v="-2.7782055"/>
    <s v="115.2700425"/>
    <m/>
    <s v="Supervisor HS Selatan"/>
    <d v="2025-04-09T00:00:00"/>
    <m/>
    <d v="2025-04-09T00:00:00"/>
    <m/>
    <m/>
  </r>
  <r>
    <m/>
    <s v="6306052708070185"/>
    <s v="6306052312120002"/>
    <s v="MUHAMMAD ALDI TAHER"/>
    <s v="Hulu Sungai Selatan"/>
    <d v="2012-12-23T00:00:00"/>
    <s v="12"/>
    <s v="Laki-laki"/>
    <s v="MUHAMMAD YANNOR"/>
    <s v="HARTINI"/>
    <s v="JL.BRIGJEND.H.HASAN BASRY RT. 06 RW. 03 "/>
    <s v="6306051001"/>
    <s v="KANDANGAN KOT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PROGRAM KESEJAHTERAAN SOSIAL ANAK (PKSA) KAB.HSS"/>
    <s v="-2.785008"/>
    <s v="115.272075"/>
    <m/>
    <s v="Supervisor HS Selatan"/>
    <d v="2025-04-09T00:00:00"/>
    <m/>
    <d v="2025-04-09T00:00:00"/>
    <m/>
    <m/>
  </r>
  <r>
    <m/>
    <s v="6306022009070001"/>
    <s v="6306021809110001"/>
    <s v="MUHAMMAD ZAINI"/>
    <s v="Hulu Sungai Selatan"/>
    <d v="2011-09-18T00:00:00"/>
    <s v="13"/>
    <s v="Laki-laki"/>
    <s v="RAHMAD"/>
    <s v="RAIHANAH"/>
    <s v="JL. KEGIATAN DESA KALIRING RT 001 RW 001"/>
    <s v="6306022005"/>
    <s v="KALIRING"/>
    <x v="1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01991"/>
    <s v="115.295831"/>
    <m/>
    <s v="Supervisor HS Selatan"/>
    <d v="2025-04-09T00:00:00"/>
    <m/>
    <d v="2025-04-09T00:00:00"/>
    <m/>
    <m/>
  </r>
  <r>
    <s v="FB068225-4F8C-47DC-8518-9AAE990DB86D"/>
    <s v="6306020601210004"/>
    <s v="6306066502150001"/>
    <s v="LISNA SUFIATI"/>
    <s v="Hulu Sungai Selatan"/>
    <d v="2015-02-25T00:00:00"/>
    <s v="10"/>
    <s v="Perempuan"/>
    <s v="WAHYUDIN NOR"/>
    <s v="MISNAWATI"/>
    <s v="DESA JEMBATAN MERAH RT. 001  RW. 001"/>
    <s v="6306022009"/>
    <s v="JEMBATAN MERAH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KH"/>
    <s v="2025"/>
    <m/>
    <s v="-2.8051023"/>
    <s v="115.2898983"/>
    <m/>
    <s v="Supervisor HS Selatan"/>
    <d v="2025-04-09T00:00:00"/>
    <m/>
    <d v="2025-04-09T00:00:00"/>
    <m/>
    <m/>
  </r>
  <r>
    <s v="74F4598F-0D26-4F44-B2EC-B23371224F98"/>
    <s v="6306020505200001"/>
    <s v="6306054212160002"/>
    <s v="AULIA WATI"/>
    <s v="Hulu Sungai Selatan"/>
    <d v="2016-12-02T00:00:00"/>
    <s v="8"/>
    <s v="Perempuan"/>
    <m/>
    <s v="MARIANI"/>
    <s v="DESA JEMBATAN MERAH RT. 002  RW. 001"/>
    <s v="6306022009"/>
    <s v="JEMBATAN MERAH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099353"/>
    <s v="115.2898242"/>
    <m/>
    <s v="Supervisor HS Selatan"/>
    <d v="2025-04-09T00:00:00"/>
    <m/>
    <d v="2025-04-09T00:00:00"/>
    <m/>
    <m/>
  </r>
  <r>
    <m/>
    <s v="6306061308070006"/>
    <s v="6306065506130002"/>
    <s v="NIA ZULFARAHIM"/>
    <s v="Hulu Sungai Selatan"/>
    <d v="2013-06-15T00:00:00"/>
    <s v="11"/>
    <s v="Laki-laki"/>
    <s v="MUHAMMAD ZAINAL ARIFIN"/>
    <s v="MAHDALINA"/>
    <s v="JL.HALABAN RT.001 RK.001 DESA AMPARAYA KEC. SIMPUR"/>
    <s v="6306062004"/>
    <s v="AMPARAYA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BI|BPNT"/>
    <s v="2025"/>
    <s v="hidup dengan nene"/>
    <s v="-2.8014471"/>
    <s v="115.1952508"/>
    <m/>
    <s v="Supervisor HS Selatan"/>
    <d v="2025-04-09T00:00:00"/>
    <m/>
    <d v="2025-04-09T00:00:00"/>
    <m/>
    <m/>
  </r>
  <r>
    <m/>
    <s v="6306062404180003"/>
    <s v="6306050603150003"/>
    <s v="MUHAMMAD REFKY"/>
    <s v="Hulu Sungai Selatan"/>
    <d v="2015-03-06T00:00:00"/>
    <s v="10"/>
    <s v="Laki-laki"/>
    <s v="MASRANI"/>
    <s v="RUSMINI"/>
    <s v="DESA GARUNGGANG RT.004/002 KEC. SIMPUR"/>
    <s v="6306062003"/>
    <s v="GARUNGGANG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804777"/>
    <s v="115.210645"/>
    <m/>
    <s v="Supervisor HS Selatan"/>
    <d v="2025-04-09T00:00:00"/>
    <m/>
    <d v="2025-04-09T00:00:00"/>
    <m/>
    <m/>
  </r>
  <r>
    <s v="76676294-1F48-4107-B8FB-13EEB9C6E5F8"/>
    <s v="6306060305170001"/>
    <s v="6306062302150001"/>
    <s v="JAINAL AQLI"/>
    <s v="Hulu Sungai Selatan"/>
    <d v="2015-02-23T00:00:00"/>
    <s v="10"/>
    <s v="Laki-laki"/>
    <s v="HAMDANI"/>
    <s v="NURHUSNAH"/>
    <s v="DESA PANJAMPANG BAHAGIA RT.003 RW.002 KEC.SIMPUR "/>
    <s v="6306062005"/>
    <s v="PANJAMPANG BAHAGIA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788205"/>
    <s v="115.205141"/>
    <m/>
    <s v="Supervisor HS Selatan"/>
    <d v="2025-04-09T00:00:00"/>
    <m/>
    <d v="2025-04-09T00:00:00"/>
    <m/>
    <m/>
  </r>
  <r>
    <m/>
    <s v="6306062212120002"/>
    <s v="6306063105130002"/>
    <s v="MUHAMMAD RAIHAN"/>
    <s v="Hulu Sungai Selatan"/>
    <d v="2013-05-31T00:00:00"/>
    <s v="11"/>
    <s v="Laki-laki"/>
    <s v="SAPRI RULLAH"/>
    <s v="BAINAH"/>
    <s v="DESA PANJAMPANG BAHAGIA RT.004 RW.002 KEC.SIMPUR "/>
    <s v="6306062005"/>
    <s v="PANJAMPANG BAHAGIA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781526"/>
    <s v="115.191758"/>
    <m/>
    <s v="Supervisor HS Selatan"/>
    <d v="2025-04-09T00:00:00"/>
    <m/>
    <d v="2025-04-09T00:00:00"/>
    <m/>
    <m/>
  </r>
  <r>
    <m/>
    <s v="6306062707150001"/>
    <s v="6306065602110003"/>
    <s v="NOOR HAIVA RAHMA"/>
    <s v="Hulu Sungai Selatan"/>
    <d v="2011-02-16T00:00:00"/>
    <s v="14"/>
    <s v="Perempuan"/>
    <s v="ZURKANI"/>
    <s v="HARDANIAH ELITA"/>
    <s v="DESA GARUNGGANG RT.1 RW.1 KEC.SIMPUR"/>
    <s v="6306062003"/>
    <s v="GARUNGGANG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BI|BPNT"/>
    <s v="2025"/>
    <s v="TIDAK TERPENUHI KEBUTUHAN DASAR"/>
    <s v="-2.809206"/>
    <s v="115.207719"/>
    <m/>
    <s v="Supervisor HS Selatan"/>
    <d v="2025-04-09T00:00:00"/>
    <m/>
    <d v="2025-04-09T00:00:00"/>
    <m/>
    <m/>
  </r>
  <r>
    <m/>
    <s v="6306061402130007"/>
    <s v="6306067105130001"/>
    <s v="RAHAYU HIKMATUL ZAHRA"/>
    <s v="Hulu Sungai Selatan"/>
    <d v="2013-05-31T00:00:00"/>
    <s v="11"/>
    <s v="Perempuan"/>
    <s v="SUMARWAN"/>
    <s v="SITI WARDANAH"/>
    <s v="DESA GARUNGGANG RT.1 RW.1 KEC.SIMPUR"/>
    <s v="6306062003"/>
    <s v="GARUNGGANG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809206"/>
    <s v="115.207715"/>
    <m/>
    <s v="Supervisor HS Selatan"/>
    <d v="2025-04-09T00:00:00"/>
    <m/>
    <d v="2025-04-09T00:00:00"/>
    <m/>
    <m/>
  </r>
  <r>
    <s v="BC88654F-57BB-4EEE-BBA3-8170973EC073"/>
    <s v="6306011912180002"/>
    <s v="6306011706090002"/>
    <s v="MUHAMMAD IBRAHIM"/>
    <s v="Hulu Sungai Selatan"/>
    <d v="2009-06-17T00:00:00"/>
    <s v="15"/>
    <s v="Laki-laki"/>
    <s v="DARUNI"/>
    <s v="FARIDAH HERLINA"/>
    <s v="DESA TELAGA BIDADARI RT.01 RW.01 KEC.SUNGAI RAYA"/>
    <s v="6306012002"/>
    <s v="TELAGA BIDADARI"/>
    <x v="2"/>
    <s v="KABUPATEN HULU SUNGAI SELATAN"/>
    <s v="KALIMANTAN SELATAN"/>
    <s v="Tidak Tamat SD"/>
    <s v="Tidak terpenuhi kebutuhan dasar"/>
    <m/>
    <s v="Pengabaian Fisik"/>
    <s v="Masih Dapat Beraktivitas"/>
    <s v="Masalah Ekonomi|Perpisahan Permanen dengan Pasangan"/>
    <m/>
    <s v="BANSOS PEMDA"/>
    <s v="2025"/>
    <m/>
    <s v="-2.804984"/>
    <s v="115.249332"/>
    <m/>
    <s v="Supervisor HS Selatan"/>
    <d v="2025-04-09T00:00:00"/>
    <m/>
    <d v="2025-04-09T00:00:00"/>
    <m/>
    <m/>
  </r>
  <r>
    <s v="C6F15F58-6736-4A0F-970A-8E0BBFD82E0C"/>
    <s v="6306032008070004"/>
    <s v="6306035801120001"/>
    <s v="NOR ATNI"/>
    <s v="Hulu Sungai Selatan"/>
    <d v="2012-01-18T00:00:00"/>
    <s v="13"/>
    <s v="Perempuan"/>
    <s v="WAHYUNI"/>
    <s v="RINA WATI"/>
    <s v="DESA LONGAWANG RT.04 RW.02 KEC.TELAGA LANGSAT"/>
    <s v="6306032010"/>
    <s v="LONGAWANG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|Ketiadaan Anak dan Kerabat Dekat"/>
    <m/>
    <s v="PBI|RS-RTLH|BANSOS PEMDA"/>
    <s v="2025"/>
    <m/>
    <s v="-2.7151628"/>
    <s v="115.3249779"/>
    <m/>
    <s v="Supervisor HS Selatan"/>
    <d v="2025-04-09T00:00:00"/>
    <m/>
    <d v="2025-04-09T00:00:00"/>
    <m/>
    <m/>
  </r>
  <r>
    <s v="A6320D7E-A27D-4CE1-94C4-3E48C7757CF1"/>
    <s v="6306030303150001"/>
    <s v="6306036512080001"/>
    <s v="SAFIRA AULIA INDRIANI"/>
    <s v="Hulu Sungai Selatan"/>
    <d v="2008-12-25T00:00:00"/>
    <s v="16"/>
    <s v="Perempuan"/>
    <m/>
    <s v="SITI HASANAH"/>
    <s v="DESA AMBUTUN RT.004 RW.002 KEC.TELAGA LANGSAT"/>
    <s v="6306032004"/>
    <s v="AMBUTUN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|Ketiadaan Anak dan Kerabat Dekat"/>
    <m/>
    <s v="BLT-DD|PBI"/>
    <s v="2025"/>
    <s v="PPKS ini memohon ingin mendapatkan bantuann KIP untuk kelancaran sekolah"/>
    <s v="-2.7471783"/>
    <s v="115.31655"/>
    <m/>
    <s v="Supervisor HS Selatan"/>
    <d v="2025-04-09T00:00:00"/>
    <m/>
    <d v="2025-04-09T00:00:00"/>
    <m/>
    <m/>
  </r>
  <r>
    <s v="1DF54AE3-33E4-479B-826F-DDBBE3747015"/>
    <s v="6306022006160003"/>
    <s v="6306024512130002"/>
    <s v="YOHANA"/>
    <s v="Hulu Sungai Selatan"/>
    <d v="2013-12-05T00:00:00"/>
    <s v="11"/>
    <s v="Perempuan"/>
    <s v="SUWARNI"/>
    <s v="ANIAH"/>
    <s v="DESA KARANG JAWA RT.004 RW/001"/>
    <s v="6306022002"/>
    <s v="KARANG JAWA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PKH"/>
    <s v="2025"/>
    <m/>
    <s v="-2.7719318"/>
    <s v="115.3059532"/>
    <m/>
    <s v="Supervisor HS Selatan"/>
    <d v="2025-04-09T00:00:00"/>
    <m/>
    <d v="2025-04-09T00:00:00"/>
    <m/>
    <m/>
  </r>
  <r>
    <s v="BEE61F24-EBD2-441F-8C37-6823152FC702"/>
    <s v="6306022006160003"/>
    <s v="6306021906160002"/>
    <s v="JUNI ARIF"/>
    <s v="Hulu Sungai Selatan"/>
    <d v="2016-06-19T00:00:00"/>
    <s v="8"/>
    <s v="Laki-laki"/>
    <s v="SUWARNI"/>
    <s v="ANIAH"/>
    <s v="DESA KARANG JAWA RT.004 RW/001"/>
    <s v="6306022002"/>
    <s v="KARANG JAWA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7751331"/>
    <s v="115.3009826"/>
    <m/>
    <s v="Supervisor HS Selatan"/>
    <d v="2025-04-09T00:00:00"/>
    <m/>
    <d v="2025-04-09T00:00:00"/>
    <m/>
    <m/>
  </r>
  <r>
    <m/>
    <s v="6306080609070023"/>
    <s v="6306082206080001"/>
    <s v="MUHAMMAD RIZKY ISLAMI ANWAR"/>
    <s v="Hulu Sungai Selatan"/>
    <d v="2008-06-22T00:00:00"/>
    <s v="16"/>
    <s v="Laki-laki"/>
    <s v="SYAIFUL ANWAR"/>
    <s v="FASILAH"/>
    <s v="JL. PANGGANDINGAN RT. 03 RW. 02 DESA PANGGANDINGAN KECAMATAN DAHA UTARA"/>
    <s v="6306082002"/>
    <s v="PANGGANDINGAN"/>
    <x v="3"/>
    <s v="KABUPATEN HULU SUNGAI SELATAN"/>
    <s v="KALIMANTAN SELATAN"/>
    <s v="Tidak Tamat SD"/>
    <s v="Tidak terpenuhi kebutuhan dasar"/>
    <m/>
    <s v="Pengabaian Ekonomi"/>
    <m/>
    <s v="Masalah Ekonomi|Perpisahan Permanen dengan Pasangan"/>
    <m/>
    <s v="SEMBAKO"/>
    <s v="2025"/>
    <m/>
    <s v="-2.6299115"/>
    <s v="115.1017953"/>
    <m/>
    <s v="Supervisor HS Selatan"/>
    <d v="2025-04-09T00:00:00"/>
    <m/>
    <d v="2025-04-09T00:00:00"/>
    <m/>
    <m/>
  </r>
  <r>
    <m/>
    <s v="6306021810160005"/>
    <s v="6306025305160003"/>
    <s v="ADILA FITRIYANI"/>
    <s v="Hulu Sungai Selatan"/>
    <d v="2016-05-13T00:00:00"/>
    <s v="8"/>
    <s v="Perempuan"/>
    <s v="AMAT BAIN"/>
    <s v="ROHAYAH"/>
    <s v="DESA JELATANG RT. 02 RW. 01  KEC. PADANG BATUNG KAB. HSS"/>
    <s v="6306022014"/>
    <s v="JELATANG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363758"/>
    <s v="115.2934255"/>
    <m/>
    <s v="Supervisor HS Selatan"/>
    <d v="2025-04-09T00:00:00"/>
    <m/>
    <d v="2025-04-09T00:00:00"/>
    <m/>
    <m/>
  </r>
  <r>
    <m/>
    <s v="6306081508070060"/>
    <s v="6306084112100001"/>
    <s v="MIN YATUL HUSNA"/>
    <s v="Hulu Sungai Selatan"/>
    <d v="2010-12-01T00:00:00"/>
    <s v="14"/>
    <s v="Perempuan"/>
    <s v="SAMRAN"/>
    <s v="ARBAIYAH"/>
    <s v="DESA PANDAK DAUN RT.003 RW.002"/>
    <s v="6306082006"/>
    <s v="PANDAK DAUN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054247"/>
    <s v="115.0993225"/>
    <m/>
    <s v="Supervisor HS Selatan"/>
    <d v="2025-04-09T00:00:00"/>
    <m/>
    <d v="2025-04-09T00:00:00"/>
    <m/>
    <m/>
  </r>
  <r>
    <s v="42AB8320-79A0-4771-9583-B0696AAA87B0"/>
    <s v="6306052009160002"/>
    <s v="6310064705130001"/>
    <s v="NUR HAYATI"/>
    <s v="TANAH BUMBU"/>
    <d v="2013-05-07T00:00:00"/>
    <s v="11"/>
    <s v="Perempuan"/>
    <s v="BADERI"/>
    <s v="SITI ARBAINAH"/>
    <s v="Desa Sungai Kupang RT 001 RW 001"/>
    <s v="6306052009"/>
    <s v="SUNGAI KUPANG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PROGRAM KESEJAHTERAAN SOSIAL ANAK (PKSA) KAB.HSS"/>
    <s v="-2.758133"/>
    <s v="115.251546"/>
    <m/>
    <s v="Supervisor HS Selatan"/>
    <d v="2025-04-09T00:00:00"/>
    <m/>
    <d v="2025-04-09T00:00:00"/>
    <m/>
    <m/>
  </r>
  <r>
    <m/>
    <s v="6306051801240001"/>
    <s v="6306055210180002"/>
    <s v="ZAFIRATUN ALMA SYAKIRRAH"/>
    <s v="Hulu Sungai Selatan"/>
    <d v="2018-10-12T00:00:00"/>
    <s v="6"/>
    <s v="Perempuan"/>
    <s v="MISRAN"/>
    <s v="LIA MAYA SARI"/>
    <s v="SUNGAI KUPANG RT. 06 RW. 03"/>
    <s v="6306052009"/>
    <s v="SUNGAI KUPANG"/>
    <x v="0"/>
    <s v="KABUPATEN HULU SUNGAI SELATAN"/>
    <s v="KALIMANTAN SELATAN"/>
    <s v="SMP Sederajat"/>
    <s v="Tidak terpenuhi kebutuhan dasar"/>
    <m/>
    <s v="Pengabaian Ekonomi"/>
    <s v="Masih Dapat Beraktivitas"/>
    <s v="Masalah Ekonomi"/>
    <m/>
    <m/>
    <s v="2025"/>
    <s v="BANSOS PROGRAM KESEJAHTERAAN SOSIAL ANAK (PKSA) KAB.HSS"/>
    <s v="-2.727485"/>
    <s v="115.226311"/>
    <m/>
    <s v="Supervisor HS Selatan"/>
    <d v="2025-04-09T00:00:00"/>
    <m/>
    <d v="2025-04-09T00:00:00"/>
    <m/>
    <m/>
  </r>
  <r>
    <m/>
    <s v="6306051004170001"/>
    <s v="6306056303170002"/>
    <s v="NAURATUN NAFISA"/>
    <s v="Hulu Sungai Selatan"/>
    <d v="2017-03-23T00:00:00"/>
    <s v="8"/>
    <s v="Perempuan"/>
    <s v="UMAR"/>
    <s v="HAYATI"/>
    <s v="SUNGAI KUPANG RT. 07 RW. 03"/>
    <s v="6306052009"/>
    <s v="SUNGAI KUPANG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PROGRAM KESEJAHTERAAN SOSIAL ANAK (PKSA) KAB.HSS"/>
    <s v="-2.707134"/>
    <s v="115.219431"/>
    <m/>
    <s v="Supervisor HS Selatan"/>
    <d v="2025-04-09T00:00:00"/>
    <m/>
    <d v="2025-04-09T00:00:00"/>
    <m/>
    <m/>
  </r>
  <r>
    <m/>
    <s v="6306052605110006"/>
    <s v="6306055707120001"/>
    <s v="PUTRI LAILA RAMADANI"/>
    <s v="Hulu Sungai Selatan"/>
    <d v="2012-07-17T00:00:00"/>
    <s v="12"/>
    <s v="Perempuan"/>
    <s v="MAULIDI HAMDANI"/>
    <s v="RUSMILAWATI"/>
    <s v="SUNGAI KUPANG RT. 02 RW. 01"/>
    <s v="6306052009"/>
    <s v="SUNGAI KUPANG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PROGRAM KESEJAHTERAAN SOSIAL ANAK (PKSA) KAB.HSS"/>
    <s v="-2.739534"/>
    <s v="115.240318"/>
    <m/>
    <s v="Supervisor HS Selatan"/>
    <d v="2025-04-09T00:00:00"/>
    <m/>
    <d v="2025-04-09T00:00:00"/>
    <m/>
    <m/>
  </r>
  <r>
    <m/>
    <s v="6306050708070534"/>
    <s v="6306055508110003"/>
    <s v="SITI ZAITUN ASYFA"/>
    <s v="Hulu Sungai Selatan"/>
    <d v="2011-08-15T00:00:00"/>
    <s v="13"/>
    <s v="Perempuan"/>
    <s v="ACHMAD SAHID"/>
    <s v="HAMBERAH"/>
    <s v="JL. TIMBUK LAMA RT. 06 RW. 03 "/>
    <s v="6306051004"/>
    <s v="JAMBU HILIR"/>
    <x v="0"/>
    <s v="KABUPATEN HULU SUNGAI SELATAN"/>
    <s v="KALIMANTAN SELATAN"/>
    <s v="Tidak Tamat SD"/>
    <s v="Tidak terpenuhi kebutuhan dasar"/>
    <m/>
    <s v="Pengabaian Ekonomi"/>
    <s v="Masih Dapat Beraktivitas"/>
    <s v="Masalah Ekonomi"/>
    <m/>
    <m/>
    <s v="2025"/>
    <s v="PROGRAM KESEJAHTERAAN SOSIAL ANAK (PKSA) KAB.HSS"/>
    <s v="-2.78724"/>
    <s v="115.2710167"/>
    <m/>
    <s v="Supervisor HS Selatan"/>
    <d v="2025-04-09T00:00:00"/>
    <m/>
    <d v="2025-04-09T00:00:00"/>
    <m/>
    <m/>
  </r>
  <r>
    <s v="BE135EA3-DF25-4F18-BA42-9C45022EE623"/>
    <s v="6306030908070014"/>
    <s v="6306031207080001"/>
    <s v="MUHAMMAD FIKRI"/>
    <s v="Hulu Sungai Selatan"/>
    <d v="2008-07-12T00:00:00"/>
    <s v="16"/>
    <s v="Laki-laki"/>
    <s v="SAMSUDIN"/>
    <s v="SALAMIAH"/>
    <s v="DESA AMBUTUN RT.004 RW.002 KEC.TELAGA LANGSAT"/>
    <s v="6306032004"/>
    <s v="AMBUTUN"/>
    <x v="7"/>
    <s v="KABUPATEN HULU SUNGAI SELATAN"/>
    <s v="KALIMANTAN SELATAN"/>
    <s v="SD Sederajat"/>
    <s v="Tidak terpenuhi kebutuhan dasar"/>
    <m/>
    <s v="Pengabaian Fisik|Pengabaian Psikologis"/>
    <s v="Masih Dapat Beraktivitas"/>
    <s v="Masalah Ekonomi|Ketiadaan Anak dan Kerabat Dekat"/>
    <m/>
    <s v="PBI|RS-RTLH"/>
    <s v="2025"/>
    <m/>
    <s v="-2.7516517"/>
    <s v="115.3189517"/>
    <m/>
    <s v="Supervisor HS Selatan"/>
    <d v="2025-04-09T00:00:00"/>
    <m/>
    <d v="2025-04-09T00:00:00"/>
    <m/>
    <m/>
  </r>
  <r>
    <s v="EF86CDD9-1AAD-43D6-8D11-E2A856CAAD17"/>
    <s v="6306082609070094"/>
    <s v="6306084309150001"/>
    <s v="RUKAYAH"/>
    <s v="Hulu Sungai Selatan"/>
    <d v="2015-09-03T00:00:00"/>
    <s v="9"/>
    <s v="Perempuan"/>
    <s v="JAMALUDIN"/>
    <s v="ARMANIAH"/>
    <s v="DESA MURUNG RAYA RT. 01 RW. 01 KEC. DAHA UTARA"/>
    <s v="6306082007"/>
    <s v="MURUNG RAYA"/>
    <x v="3"/>
    <s v="KABUPATEN HULU SUNGAI SELATAN"/>
    <s v="KALIMANTAN SELATAN"/>
    <s v="SD Sederajat"/>
    <s v="Tidak terpenuhi kebutuhan dasar"/>
    <m/>
    <s v="Pengabaian Ekonomi"/>
    <s v="Masih Dapat Beraktivitas"/>
    <s v="Masalah Ekonomi|Perpisahan Permanen dengan Pasangan"/>
    <m/>
    <s v="BANSOS PEMDA"/>
    <s v="2025"/>
    <m/>
    <s v="-2.629372"/>
    <s v="115.119179"/>
    <m/>
    <s v="Supervisor HS Selatan"/>
    <d v="2025-04-09T00:00:00"/>
    <m/>
    <d v="2025-04-09T00:00:00"/>
    <m/>
    <m/>
  </r>
  <r>
    <m/>
    <s v="6306020708180002"/>
    <s v="6306026302160001"/>
    <s v="SITI AISYAH NURAINI"/>
    <s v="Hulu Sungai Selatan"/>
    <d v="2016-02-23T00:00:00"/>
    <s v="9"/>
    <s v="Perempuan"/>
    <s v="HAMPERAN"/>
    <s v="RISNAWATI"/>
    <s v="DESA JELATANG RT. 02 RW. 01  KEC. PADANG BATUNG KAB. HSS"/>
    <s v="6306022014"/>
    <s v="JELATANG"/>
    <x v="1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8360564"/>
    <s v="115.2936824"/>
    <m/>
    <s v="Supervisor HS Selatan"/>
    <d v="2025-04-09T00:00:00"/>
    <m/>
    <d v="2025-04-09T00:00:00"/>
    <m/>
    <m/>
  </r>
  <r>
    <s v="725EBDB9-B531-4C15-8DD9-A675EF81579E"/>
    <s v="6306080512220001"/>
    <s v="6306084806100002"/>
    <s v="MUSLIMATIL HUSNA"/>
    <s v="Hulu Sungai Selatan"/>
    <d v="2010-06-08T00:00:00"/>
    <s v="14"/>
    <s v="Perempuan"/>
    <s v="SYUKERAN"/>
    <s v="MARFUAH"/>
    <s v="DESA HAMAYUNG RT. 04 RW. 02 KEC. DAHA UTARA"/>
    <s v="6306082016"/>
    <s v="HAMAYUNG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5720306"/>
    <s v="115.1255029"/>
    <m/>
    <s v="Supervisor HS Selatan"/>
    <d v="2025-04-09T00:00:00"/>
    <m/>
    <d v="2025-04-09T00:00:00"/>
    <m/>
    <m/>
  </r>
  <r>
    <s v="6918A615-79FC-4165-AC14-13BFA86F476E"/>
    <s v="6306060210070006"/>
    <s v="6306064604090001"/>
    <s v="AULIA RAHMAH"/>
    <s v="Hulu Sungai Selatan"/>
    <d v="2009-04-06T00:00:00"/>
    <s v="16"/>
    <s v="Perempuan"/>
    <s v="ABD. RAHMAN"/>
    <s v="HIDAYATUS SHALEHAH"/>
    <s v="DESA PANJAMPANG BAHAGIA RT. 02 RW. 01"/>
    <s v="6306062005"/>
    <s v="PANJAMPANG BAHAGIA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PNT|PBI"/>
    <s v="2025"/>
    <s v="TIDAK TERPENUHI KEBUTUHAN DASAR"/>
    <s v="-2.792508"/>
    <s v="115.2075538"/>
    <m/>
    <s v="Supervisor HS Selatan"/>
    <d v="2025-04-09T00:00:00"/>
    <m/>
    <d v="2025-04-09T00:00:00"/>
    <m/>
    <m/>
  </r>
  <r>
    <m/>
    <s v="6306061508170001"/>
    <s v="6306065007090002"/>
    <s v="NORNABAH"/>
    <s v="JEDDAH"/>
    <d v="2009-07-10T00:00:00"/>
    <s v="15"/>
    <s v="Perempuan"/>
    <s v="PRASERT VARASEAN"/>
    <s v="RUSMAWATI"/>
    <s v="JL. SUNGAI HANYAR RT. 04 RW. 02 DESA PANTAI ULIN KECAMATAN SIMPUR"/>
    <s v="6306062007"/>
    <s v="PANTAI ULIN"/>
    <x v="8"/>
    <s v="KABUPATEN HULU SUNGAI SELATAN"/>
    <s v="KALIMANTAN SELATAN"/>
    <s v="Tidak Tamat SMP"/>
    <s v="Tidak terpenuhi kebutuhan dasar"/>
    <m/>
    <s v="Pengabaian Ekonomi"/>
    <s v="Masih Dapat Beraktivitas"/>
    <s v="Masalah Ekonomi"/>
    <m/>
    <s v="PKH|PBI|BPNT"/>
    <s v="2025"/>
    <s v="TIDAK TERPENUHI KEBUTUHAN DASAR"/>
    <s v="-2.7519566"/>
    <s v="115.2071181"/>
    <m/>
    <s v="Supervisor HS Selatan"/>
    <d v="2025-04-09T00:00:00"/>
    <m/>
    <d v="2025-04-09T00:00:00"/>
    <m/>
    <m/>
  </r>
  <r>
    <s v="E94C35BE-7197-44E1-9226-221EDB0B53CE"/>
    <s v="6306062101140004"/>
    <s v="6306063012160001"/>
    <s v="AHMAD HABIBIE AKBAR"/>
    <s v="Hulu Sungai Selatan"/>
    <d v="2016-12-30T00:00:00"/>
    <s v="8"/>
    <s v="Laki-laki"/>
    <s v="MUHAMMAD RUSDI"/>
    <s v="ANI FITRIANI"/>
    <s v="DESA PANJAMPANG BAHAGIA RT. 02 RW. 01 KEC. SIMPUR"/>
    <s v="6306062005"/>
    <s v="PANJAMPANG BAHAGIA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VKEBUTUHAN DASAR"/>
    <s v="-2.789679"/>
    <s v="115.209169"/>
    <m/>
    <s v="Supervisor HS Selatan"/>
    <d v="2025-04-09T00:00:00"/>
    <m/>
    <d v="2025-04-09T00:00:00"/>
    <m/>
    <m/>
  </r>
  <r>
    <m/>
    <s v="6306061612150002"/>
    <s v="6306052801110001"/>
    <s v="MUHAMMAD NABIL ADITYA"/>
    <s v="Hulu Sungai Selatan"/>
    <d v="2011-01-28T00:00:00"/>
    <s v="14"/>
    <s v="Laki-laki"/>
    <s v="M. AGUS RIADI"/>
    <s v="RAHIMAH"/>
    <s v="JL. TANGKAWANG PAMUJAAN RT. 03 RW. 02  DESA SIMPUR KEC. SIMPUR"/>
    <s v="6306062002"/>
    <s v="SIMPUR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817130"/>
    <s v="115.211360"/>
    <m/>
    <s v="Supervisor HS Selatan"/>
    <d v="2025-04-09T00:00:00"/>
    <m/>
    <d v="2025-04-09T00:00:00"/>
    <m/>
    <m/>
  </r>
  <r>
    <m/>
    <s v="6306060308070128"/>
    <s v="6306061001100001"/>
    <s v="AHMAD RUSADI"/>
    <s v="Hulu Sungai Selatan"/>
    <d v="2010-01-10T00:00:00"/>
    <s v="15"/>
    <s v="Laki-laki"/>
    <s v="GAZALI"/>
    <s v="JARANAH"/>
    <s v="JL. PADANG HAUR RT. 02 RW. 01 DESA WASAH TENGAH KEC. SIMPUR"/>
    <s v="6306062009"/>
    <s v="WASAH TENGAH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806504"/>
    <s v="115.220754"/>
    <m/>
    <s v="Supervisor HS Selatan"/>
    <d v="2025-04-09T00:00:00"/>
    <m/>
    <d v="2025-04-09T00:00:00"/>
    <m/>
    <m/>
  </r>
  <r>
    <m/>
    <s v="6306020708070111"/>
    <s v="6306025504110001"/>
    <s v="NUR ERLIYANA"/>
    <s v="Hulu Sungai Selatan"/>
    <d v="2011-04-15T00:00:00"/>
    <s v="13"/>
    <s v="Perempuan"/>
    <s v="AHMAD"/>
    <s v="LINA"/>
    <s v="DESA PANDULANGAN RT. 02 RW. 01 KEC. PADANG BATUNG"/>
    <s v="6306022004"/>
    <s v="PANDULANGAN"/>
    <x v="1"/>
    <s v="KABUPATEN HULU SUNGAI SELATAN"/>
    <s v="KALIMANTAN SELATAN"/>
    <s v="SMP Sederajat"/>
    <s v="Tidak terpenuhi kebutuhan dasar"/>
    <m/>
    <s v="Pengabaian Ekonomi"/>
    <m/>
    <s v="Masalah Ekonomi"/>
    <m/>
    <s v="BANSOS PEMDA"/>
    <s v="2025"/>
    <m/>
    <s v="-2.7658937"/>
    <s v="115.3009223"/>
    <m/>
    <s v="Supervisor HS Selatan"/>
    <d v="2025-04-09T00:00:00"/>
    <m/>
    <d v="2025-04-09T00:00:00"/>
    <m/>
    <m/>
  </r>
  <r>
    <m/>
    <s v="6306071508070038"/>
    <s v="6306076209080001"/>
    <s v="IKA"/>
    <s v="Hulu Sungai Selatan"/>
    <d v="2008-09-22T00:00:00"/>
    <s v="16"/>
    <s v="Perempuan"/>
    <m/>
    <s v="LIDIA"/>
    <s v="DESA MUNING BARU RT. 04 RW. 02  KEC. DAHA SELATAN"/>
    <s v="6306072001"/>
    <s v="MUNING BARU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4121"/>
    <s v="115.1026"/>
    <m/>
    <s v="Supervisor HS Selatan"/>
    <d v="2025-04-09T00:00:00"/>
    <m/>
    <d v="2025-04-09T00:00:00"/>
    <m/>
    <m/>
  </r>
  <r>
    <s v="FF807B59-D142-4800-B33D-7A2248045252"/>
    <s v="6306060211120001"/>
    <s v="6306061905080001"/>
    <s v="AHMAD SAIRAZI"/>
    <s v="Hulu Sungai Selatan"/>
    <d v="2008-05-19T00:00:00"/>
    <s v="16"/>
    <s v="Laki-laki"/>
    <s v="SIRAJUDDIN"/>
    <s v="GAMARIAH"/>
    <s v="DESA PANTAI ULIN RT. 06 RW. 03 KEC. SIMPUR"/>
    <s v="6306062007"/>
    <s v="PANTAI ULIN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7716074"/>
    <s v="115.1971301"/>
    <m/>
    <s v="Supervisor HS Selatan"/>
    <d v="2025-04-09T00:00:00"/>
    <m/>
    <d v="2025-04-09T00:00:00"/>
    <m/>
    <m/>
  </r>
  <r>
    <s v="7D0F4D16-F86B-4CD1-8F78-A735B63F567E"/>
    <s v="6306061201220001"/>
    <s v="6306060106150001"/>
    <s v="MUHAMMAD RAJUL QAHFI"/>
    <s v="Hulu Sungai Selatan"/>
    <d v="2015-06-01T00:00:00"/>
    <s v="9"/>
    <s v="Perempuan"/>
    <s v="AIDI"/>
    <s v="IRNAWATI"/>
    <s v="DESA PANTAI ULIN RT. 05 RW. 03 KEC. SIMPUR"/>
    <s v="6306062007"/>
    <s v="PANTAI ULIN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BI|BPNT"/>
    <s v="2025"/>
    <s v="TIDAK TERPENUHI KEBUTUHAN DASAR"/>
    <s v="-2.7767556"/>
    <s v=" 115.2001178"/>
    <m/>
    <s v="Supervisor HS Selatan"/>
    <d v="2025-04-09T00:00:00"/>
    <m/>
    <d v="2025-04-09T00:00:00"/>
    <m/>
    <m/>
  </r>
  <r>
    <m/>
    <s v="6306062208160006"/>
    <s v="6306066205090001"/>
    <s v="CAHYANI EKA  PRASTITI"/>
    <s v="TANAH BUMBU"/>
    <d v="2009-05-22T00:00:00"/>
    <s v="15"/>
    <s v="Perempuan"/>
    <s v="NANANG TRIYANTO"/>
    <s v="RAHMAWATI"/>
    <s v="DESA PANTAI ULIN RT. 05 RW. 03 KEC. SIMPUR"/>
    <s v="6306062007"/>
    <s v="PANTAI ULIN"/>
    <x v="8"/>
    <s v="KABUPATEN HULU SUNGAI SELATAN"/>
    <s v="KALIMANTAN SELATAN"/>
    <s v="Tidak Tamat SMP"/>
    <s v="Tidak terpenuhi kebutuhan dasar"/>
    <m/>
    <s v="Pengabaian Ekonomi"/>
    <s v="Masih Dapat Beraktivitas"/>
    <s v="Masalah Ekonomi"/>
    <m/>
    <s v="PBI|BPNT"/>
    <s v="2025"/>
    <s v="TIDAK TERPENUHI KEBUTUHAN DASAR"/>
    <s v="-2.7767556"/>
    <s v="115.2001178"/>
    <m/>
    <s v="Supervisor HS Selatan"/>
    <d v="2025-04-09T00:00:00"/>
    <m/>
    <d v="2025-04-09T00:00:00"/>
    <m/>
    <m/>
  </r>
  <r>
    <m/>
    <s v="6306042711120005"/>
    <s v="6306041203140002"/>
    <s v="MUHAMMAD NUR SAID"/>
    <s v="Hulu Sungai Selatan"/>
    <d v="2014-03-12T00:00:00"/>
    <s v="11"/>
    <s v="Laki-laki"/>
    <s v="JARKASI"/>
    <s v="MARDIANA"/>
    <s v="DESA KAYU ABANG RT 02 RW 01 KEC. ANGKINANG"/>
    <s v="6306042004"/>
    <s v="KAYU ABANG"/>
    <x v="5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s v="Kondisi ekonomi masih belum terpenuhi"/>
    <s v="-2.7156766"/>
    <s v="115.2821149"/>
    <m/>
    <s v="Supervisor HS Selatan"/>
    <d v="2025-04-09T00:00:00"/>
    <m/>
    <d v="2025-04-09T00:00:00"/>
    <m/>
    <m/>
  </r>
  <r>
    <s v="D7C9D5D3-5A89-43DD-B24E-5F3D893DFBD7"/>
    <s v="6306032609070098"/>
    <s v="6306032511080001"/>
    <s v="MAHADDHANI "/>
    <s v="LAMPIHONG"/>
    <d v="2008-11-25T00:00:00"/>
    <s v="16"/>
    <s v="Laki-laki"/>
    <s v="BADARUDIN"/>
    <s v="NORLIYANI"/>
    <s v="DESA MANDALA RT.002 RW.001 KEC.TELAGA LANGSAT"/>
    <s v="6306032003"/>
    <s v="MANDALA"/>
    <x v="7"/>
    <s v="KABUPATEN HULU SUNGAI SELATAN"/>
    <s v="KALIMANTAN SELATAN"/>
    <s v="SMP Sederajat"/>
    <s v="Tidak terpenuhi kebutuhan dasar"/>
    <m/>
    <s v="Pengabaian Fisik|Pengabaian Psikologis"/>
    <s v="Masih Dapat Beraktivitas"/>
    <s v="Masalah Ekonomi"/>
    <m/>
    <s v="PBI|RS-RTLH|BPNT"/>
    <s v="2025"/>
    <m/>
    <s v="-2.7350109"/>
    <s v="115.3349906"/>
    <m/>
    <s v="Supervisor HS Selatan"/>
    <d v="2025-04-09T00:00:00"/>
    <m/>
    <d v="2025-04-09T00:00:00"/>
    <m/>
    <m/>
  </r>
  <r>
    <m/>
    <s v="6303030710080002"/>
    <s v="6303030710080002"/>
    <s v="MUHAMMAD ANDRE FIRDAUS"/>
    <s v="BANJAR"/>
    <d v="2008-10-07T00:00:00"/>
    <s v="16"/>
    <s v="Laki-laki"/>
    <s v="RAHMADI"/>
    <s v="SITI AISYAH"/>
    <s v="DESA SIMPUR  RT.004 RW.002 KEC.SIMPUR"/>
    <s v="6306062002"/>
    <s v="SIMPUR"/>
    <x v="8"/>
    <s v="KABUPATEN HULU SUNGAI SELATAN"/>
    <s v="KALIMANTAN SELATAN"/>
    <s v="Tidak Tamat SD"/>
    <s v="Tidak terpenuhi kebutuhan dasar"/>
    <m/>
    <s v="Pengabaian Ekonomi"/>
    <s v="Masih Dapat Beraktivitas"/>
    <s v="Masalah Ekonomi"/>
    <m/>
    <s v="PKH|PBI|BPNT"/>
    <s v="2025"/>
    <s v="TIDAK TERPENUHI KEBUTUHAN DASAR"/>
    <s v="-2.8103805"/>
    <s v="115.2171459"/>
    <m/>
    <s v="Supervisor HS Selatan"/>
    <d v="2025-04-09T00:00:00"/>
    <m/>
    <d v="2025-04-09T00:00:00"/>
    <m/>
    <m/>
  </r>
  <r>
    <m/>
    <s v="6306022807150001"/>
    <s v="6307064208080004"/>
    <s v="AYU RINDHINY SAFITRI"/>
    <s v="HULU SUNGAI TENGAH"/>
    <d v="2008-08-02T00:00:00"/>
    <s v="16"/>
    <s v="Perempuan"/>
    <s v="CHAIRUL SALEH"/>
    <s v="SITI FAHRINA"/>
    <s v="DESA JAMBU HULU RT. 004/002 KEC. PADANG BATUNG"/>
    <s v="6306022006"/>
    <s v="JAMBU HULU"/>
    <x v="1"/>
    <s v="KABUPATEN HULU SUNGAI SELATAN"/>
    <s v="KALIMANTAN SELATAN"/>
    <s v="Tidak Tamat SD"/>
    <s v="Tidak terpenuhi kebutuhan dasar"/>
    <m/>
    <s v="Pengabaian Ekonomi"/>
    <m/>
    <s v="Masalah Ekonomi"/>
    <m/>
    <s v="BANSOS PEMDA"/>
    <s v="2025"/>
    <m/>
    <s v="-2.8207981"/>
    <s v="115.2928426"/>
    <m/>
    <s v="Supervisor HS Selatan"/>
    <d v="2025-04-09T00:00:00"/>
    <m/>
    <d v="2025-04-09T00:00:00"/>
    <m/>
    <m/>
  </r>
  <r>
    <s v="DC849BA0-707B-4809-927B-30187D243866"/>
    <s v="6306082212140006"/>
    <s v="6306085009080003"/>
    <s v="ZAITUN"/>
    <s v="Hulu Sungai Selatan"/>
    <d v="2008-09-10T00:00:00"/>
    <s v="16"/>
    <s v="Perempuan"/>
    <s v="SUKRANI"/>
    <s v="MARIAH"/>
    <s v="PAKAPURAN KECIL RT.03 KEC.DAHA UTARA"/>
    <s v="6306082001"/>
    <s v="PAKAPURAN KECIL"/>
    <x v="3"/>
    <s v="KABUPATEN HULU SUNGAI SELATAN"/>
    <s v="KALIMANTAN SELATAN"/>
    <s v="SMP Sederajat"/>
    <s v="Tidak terpenuhi kebutuhan dasar"/>
    <m/>
    <s v="Pengabaian Ekonomi"/>
    <s v="Masih Dapat Beraktivitas"/>
    <s v="Masalah Ekonomi|Perpisahan Permanen dengan Pasangan"/>
    <m/>
    <s v="BANSOS PEMDA"/>
    <s v="2025"/>
    <m/>
    <s v="-2.6314788"/>
    <s v="115.0969519"/>
    <m/>
    <s v="Supervisor HS Selatan"/>
    <d v="2025-04-09T00:00:00"/>
    <m/>
    <d v="2025-04-09T00:00:00"/>
    <m/>
    <m/>
  </r>
  <r>
    <m/>
    <s v="6306071308070052"/>
    <s v="6306070107080013"/>
    <s v="MUAMMAR"/>
    <s v="Hulu Sungai Selatan"/>
    <d v="2008-07-01T00:00:00"/>
    <s v="16"/>
    <s v="Laki-laki"/>
    <s v="ARPANI"/>
    <s v="PARIDAH"/>
    <s v="JL.KACA PIRING DESA BARUH JAYA RT.010 RW.005"/>
    <s v="6306072015"/>
    <s v="BARUH JAYA"/>
    <x v="4"/>
    <s v="KABUPATEN HULU SUNGAI SELATAN"/>
    <s v="KALIMANTAN SELATAN"/>
    <s v="SD Sederajat"/>
    <s v="Tidak terpenuhi kebutuhan dasar"/>
    <m/>
    <s v="Pengabaian Ekonomi"/>
    <s v="Masih Dapat Beraktivitas"/>
    <s v="Masalah Ekonomi"/>
    <m/>
    <s v="BANSOS PEMDA"/>
    <s v="2025"/>
    <m/>
    <s v="-2.630022"/>
    <s v="115.08919"/>
    <m/>
    <s v="Supervisor HS Selatan"/>
    <d v="2025-04-09T00:00:00"/>
    <m/>
    <d v="2025-04-09T00:00:00"/>
    <m/>
    <m/>
  </r>
  <r>
    <s v="87D57767-2708-4DB5-9F56-06A118153ADB"/>
    <s v="6306082012170002"/>
    <s v="6306082604080001"/>
    <s v="KEVIN IRWANSYAH"/>
    <s v="Hulu Sungai Selatan"/>
    <d v="2008-04-26T00:00:00"/>
    <s v="16"/>
    <s v="Laki-laki"/>
    <s v="ALIANSYAH"/>
    <s v="RATNA ZALEHA"/>
    <s v="DESA SUNGAI PINANG RT.002 RW.001 KEC.DAHA SELATAN"/>
    <s v="6306072009"/>
    <s v="SUNGAI PINANG"/>
    <x v="4"/>
    <s v="KABUPATEN HULU SUNGAI SELATAN"/>
    <s v="KALIMANTAN SELATAN"/>
    <s v="Tidak Tamat SD"/>
    <s v="Tidak terpenuhi kebutuhan dasar"/>
    <m/>
    <m/>
    <s v="Masih Dapat Beraktivitas"/>
    <m/>
    <m/>
    <s v="PKH"/>
    <s v="2025"/>
    <m/>
    <s v="-2.6328624"/>
    <s v="115.1023603"/>
    <m/>
    <s v="Supervisor HS Selatan"/>
    <d v="2025-04-09T00:00:00"/>
    <m/>
    <d v="2025-04-09T00:00:00"/>
    <m/>
    <m/>
  </r>
  <r>
    <m/>
    <s v="6306070312180013"/>
    <s v="6306075507080001"/>
    <s v="NORHAFIZAH"/>
    <s v="Hulu Sungai Selatan"/>
    <d v="2008-07-15T00:00:00"/>
    <s v="16"/>
    <s v="Perempuan"/>
    <s v="ABDUL LATIF"/>
    <s v="JAKIAH"/>
    <s v="DESA BANUA HANYAR RT.3 KEC.DAHA SELATAN"/>
    <s v="6306072013"/>
    <s v="BANUA HANYAR"/>
    <x v="4"/>
    <s v="KABUPATEN HULU SUNGAI SELATAN"/>
    <s v="KALIMANTAN SELATAN"/>
    <s v="SMP Sederajat"/>
    <s v="Tidak terpenuhi kebutuhan dasar"/>
    <m/>
    <s v="Pengabaian Ekonomi"/>
    <s v="Masih Dapat Beraktivitas"/>
    <s v="Masalah Ekonomi"/>
    <m/>
    <s v="BANSOS PEMDA"/>
    <s v="2025"/>
    <m/>
    <s v="-2.631400"/>
    <s v="115.078200"/>
    <m/>
    <s v="Supervisor HS Selatan"/>
    <d v="2025-04-09T00:00:00"/>
    <m/>
    <d v="2025-04-09T00:00:00"/>
    <m/>
    <m/>
  </r>
  <r>
    <s v="B436CFD3-F3FA-4081-BB98-64B8978DF492"/>
    <s v="6306072203160008"/>
    <s v="6306074111080002"/>
    <s v="LIDIA"/>
    <s v="Hulu Sungai Selatan"/>
    <d v="2008-11-01T00:00:00"/>
    <s v="16"/>
    <s v="Perempuan"/>
    <s v="JAHRAN"/>
    <s v="BAIDAH"/>
    <s v="JL.BAGANDI DESA  BARUH JAYA"/>
    <s v="6306072015"/>
    <s v="BARUH JAYA"/>
    <x v="4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628616"/>
    <s v="115.07629"/>
    <m/>
    <s v="Supervisor HS Selatan"/>
    <d v="2025-04-09T00:00:00"/>
    <m/>
    <d v="2025-04-09T00:00:00"/>
    <m/>
    <m/>
  </r>
  <r>
    <m/>
    <s v="6306020311070287"/>
    <s v="6306023110070001"/>
    <s v="MUHAMMAD KHAIRUL ANWAR"/>
    <s v="DURIAN RABUNG"/>
    <d v="2007-10-31T00:00:00"/>
    <s v="17"/>
    <s v="Laki-laki"/>
    <s v="MARWAN"/>
    <s v="NORLIANI"/>
    <s v="DESA DURIAN RABUNG RT.04 RW.02"/>
    <s v="6306022013"/>
    <s v="DURIAN RABUNG"/>
    <x v="1"/>
    <s v="KABUPATEN HULU SUNGAI SELATAN"/>
    <s v="KALIMANTAN SELATAN"/>
    <s v="Tidak Tamat SD"/>
    <s v="Tidak terpenuhi kebutuhan dasar"/>
    <m/>
    <s v="Pengabaian Ekonomi"/>
    <s v="Masih Dapat Beraktivitas"/>
    <s v="Masalah Ekonomi"/>
    <m/>
    <s v="BANSOS PEMDA"/>
    <s v="2025"/>
    <m/>
    <s v="-2.8332365"/>
    <s v="115.2952204"/>
    <m/>
    <s v="Supervisor HS Selatan"/>
    <d v="2025-04-09T00:00:00"/>
    <m/>
    <d v="2025-04-09T00:00:00"/>
    <m/>
    <m/>
  </r>
  <r>
    <m/>
    <s v="6306052608070360"/>
    <s v="6306053006100001"/>
    <s v="M. SHAFWATAR RAHMAN"/>
    <s v="Hulu Sungai Selatan"/>
    <d v="2010-06-29T00:00:00"/>
    <s v="14"/>
    <s v="Laki-laki"/>
    <s v="EDI MISBAH"/>
    <s v="KASNAHWATI"/>
    <s v="GAMBAH LUAR MUKA RT. 02  RW.01"/>
    <s v="6306052006"/>
    <s v="GAMBAH LUAR MUKA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KAB.HSS"/>
    <s v="-2.7629871"/>
    <s v="115.2730001"/>
    <m/>
    <s v="Supervisor HS Selatan"/>
    <d v="2025-04-09T00:00:00"/>
    <m/>
    <d v="2025-04-09T00:00:00"/>
    <m/>
    <m/>
  </r>
  <r>
    <m/>
    <s v="6306051311190002"/>
    <s v="6306054205150001"/>
    <s v="NABILA"/>
    <s v="BANJAR"/>
    <d v="2015-05-01T00:00:00"/>
    <s v="9"/>
    <s v="Perempuan"/>
    <s v="M. MUZAKKIR"/>
    <s v="ERLINA"/>
    <s v="GAMBAH LUAR  RT.01 RW.01"/>
    <s v="6306052005"/>
    <s v="GAMBAH LUAR"/>
    <x v="0"/>
    <s v="KABUPATEN HULU SUNGAI SELATAN"/>
    <s v="KALIMANTAN SELATAN"/>
    <s v="SD Sederajat"/>
    <s v="Tidak terpenuhi kebutuhan dasar"/>
    <m/>
    <s v="Pengabaian Ekonomi"/>
    <s v="Masih Dapat Beraktivitas"/>
    <s v="Masalah Ekonomi"/>
    <m/>
    <m/>
    <s v="2025"/>
    <s v="BANSOS APBD"/>
    <s v="-2.754784"/>
    <s v="115.279016"/>
    <m/>
    <s v="Supervisor HS Selatan"/>
    <d v="2025-04-09T00:00:00"/>
    <m/>
    <d v="2025-04-09T00:00:0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5" firstHeaderRow="1" firstDataRow="1" firstDataCol="1"/>
  <pivotFields count="35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5"/>
        <item x="9"/>
        <item x="4"/>
        <item x="3"/>
        <item x="10"/>
        <item x="0"/>
        <item x="6"/>
        <item x="1"/>
        <item x="8"/>
        <item x="2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4" showAll="0"/>
    <pivotField showAll="0"/>
    <pivotField showAll="0"/>
  </pivotFields>
  <rowFields count="1">
    <field x="1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Kecamatan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D3" sqref="D3:F15"/>
    </sheetView>
  </sheetViews>
  <sheetFormatPr defaultRowHeight="15" x14ac:dyDescent="0.25"/>
  <cols>
    <col min="1" max="1" width="16.7109375" bestFit="1" customWidth="1"/>
    <col min="2" max="2" width="19" bestFit="1" customWidth="1"/>
    <col min="5" max="5" width="16.7109375" bestFit="1" customWidth="1"/>
    <col min="6" max="6" width="24.7109375" bestFit="1" customWidth="1"/>
  </cols>
  <sheetData>
    <row r="3" spans="1:6" x14ac:dyDescent="0.25">
      <c r="A3" s="3" t="s">
        <v>2767</v>
      </c>
      <c r="B3" t="s">
        <v>2769</v>
      </c>
      <c r="D3" s="6" t="s">
        <v>2771</v>
      </c>
      <c r="E3" t="s">
        <v>2770</v>
      </c>
      <c r="F3" s="6" t="s">
        <v>2772</v>
      </c>
    </row>
    <row r="4" spans="1:6" x14ac:dyDescent="0.25">
      <c r="A4" s="4" t="s">
        <v>281</v>
      </c>
      <c r="B4" s="5">
        <v>15</v>
      </c>
      <c r="D4" s="6">
        <v>1</v>
      </c>
      <c r="E4" t="s">
        <v>281</v>
      </c>
      <c r="F4" s="6">
        <v>15</v>
      </c>
    </row>
    <row r="5" spans="1:6" x14ac:dyDescent="0.25">
      <c r="A5" s="4" t="s">
        <v>811</v>
      </c>
      <c r="B5" s="5">
        <v>11</v>
      </c>
      <c r="D5" s="6">
        <v>2</v>
      </c>
      <c r="E5" t="s">
        <v>811</v>
      </c>
      <c r="F5" s="6">
        <v>11</v>
      </c>
    </row>
    <row r="6" spans="1:6" x14ac:dyDescent="0.25">
      <c r="A6" s="4" t="s">
        <v>127</v>
      </c>
      <c r="B6" s="5">
        <v>50</v>
      </c>
      <c r="D6" s="6">
        <v>3</v>
      </c>
      <c r="E6" t="s">
        <v>127</v>
      </c>
      <c r="F6" s="6">
        <v>50</v>
      </c>
    </row>
    <row r="7" spans="1:6" x14ac:dyDescent="0.25">
      <c r="A7" s="4" t="s">
        <v>115</v>
      </c>
      <c r="B7" s="5">
        <v>31</v>
      </c>
      <c r="D7" s="6">
        <v>4</v>
      </c>
      <c r="E7" t="s">
        <v>115</v>
      </c>
      <c r="F7" s="6">
        <v>31</v>
      </c>
    </row>
    <row r="8" spans="1:6" x14ac:dyDescent="0.25">
      <c r="A8" s="4" t="s">
        <v>1459</v>
      </c>
      <c r="B8" s="5">
        <v>10</v>
      </c>
      <c r="D8" s="6">
        <v>5</v>
      </c>
      <c r="E8" t="s">
        <v>1459</v>
      </c>
      <c r="F8" s="6">
        <v>10</v>
      </c>
    </row>
    <row r="9" spans="1:6" x14ac:dyDescent="0.25">
      <c r="A9" s="4" t="s">
        <v>46</v>
      </c>
      <c r="B9" s="5">
        <v>50</v>
      </c>
      <c r="D9" s="6">
        <v>6</v>
      </c>
      <c r="E9" t="s">
        <v>46</v>
      </c>
      <c r="F9" s="6">
        <v>50</v>
      </c>
    </row>
    <row r="10" spans="1:6" x14ac:dyDescent="0.25">
      <c r="A10" s="4" t="s">
        <v>294</v>
      </c>
      <c r="B10" s="5">
        <v>5</v>
      </c>
      <c r="D10" s="6">
        <v>7</v>
      </c>
      <c r="E10" t="s">
        <v>294</v>
      </c>
      <c r="F10" s="6">
        <v>5</v>
      </c>
    </row>
    <row r="11" spans="1:6" x14ac:dyDescent="0.25">
      <c r="A11" s="4" t="s">
        <v>81</v>
      </c>
      <c r="B11" s="5">
        <v>76</v>
      </c>
      <c r="D11" s="6">
        <v>8</v>
      </c>
      <c r="E11" t="s">
        <v>81</v>
      </c>
      <c r="F11" s="6">
        <v>76</v>
      </c>
    </row>
    <row r="12" spans="1:6" x14ac:dyDescent="0.25">
      <c r="A12" s="4" t="s">
        <v>674</v>
      </c>
      <c r="B12" s="5">
        <v>22</v>
      </c>
      <c r="D12" s="6">
        <v>9</v>
      </c>
      <c r="E12" t="s">
        <v>674</v>
      </c>
      <c r="F12" s="6">
        <v>22</v>
      </c>
    </row>
    <row r="13" spans="1:6" x14ac:dyDescent="0.25">
      <c r="A13" s="4" t="s">
        <v>103</v>
      </c>
      <c r="B13" s="5">
        <v>14</v>
      </c>
      <c r="D13" s="6">
        <v>10</v>
      </c>
      <c r="E13" t="s">
        <v>103</v>
      </c>
      <c r="F13" s="6">
        <v>14</v>
      </c>
    </row>
    <row r="14" spans="1:6" x14ac:dyDescent="0.25">
      <c r="A14" s="4" t="s">
        <v>390</v>
      </c>
      <c r="B14" s="5">
        <v>20</v>
      </c>
      <c r="D14" s="6">
        <v>11</v>
      </c>
      <c r="E14" t="s">
        <v>390</v>
      </c>
      <c r="F14" s="6">
        <v>20</v>
      </c>
    </row>
    <row r="15" spans="1:6" x14ac:dyDescent="0.25">
      <c r="A15" s="4" t="s">
        <v>2768</v>
      </c>
      <c r="B15" s="5">
        <v>304</v>
      </c>
      <c r="E15" t="s">
        <v>2768</v>
      </c>
      <c r="F15" s="6">
        <v>304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6" sqref="C16"/>
    </sheetView>
  </sheetViews>
  <sheetFormatPr defaultRowHeight="15" x14ac:dyDescent="0.25"/>
  <cols>
    <col min="2" max="2" width="16.7109375" bestFit="1" customWidth="1"/>
    <col min="3" max="3" width="24.7109375" bestFit="1" customWidth="1"/>
  </cols>
  <sheetData>
    <row r="1" spans="1:3" x14ac:dyDescent="0.25">
      <c r="A1" s="7" t="s">
        <v>2771</v>
      </c>
      <c r="B1" s="8" t="s">
        <v>2770</v>
      </c>
      <c r="C1" s="7" t="s">
        <v>2772</v>
      </c>
    </row>
    <row r="2" spans="1:3" x14ac:dyDescent="0.25">
      <c r="A2" s="7">
        <v>1</v>
      </c>
      <c r="B2" s="8" t="s">
        <v>281</v>
      </c>
      <c r="C2" s="7">
        <v>15</v>
      </c>
    </row>
    <row r="3" spans="1:3" x14ac:dyDescent="0.25">
      <c r="A3" s="7">
        <v>2</v>
      </c>
      <c r="B3" s="8" t="s">
        <v>811</v>
      </c>
      <c r="C3" s="7">
        <v>11</v>
      </c>
    </row>
    <row r="4" spans="1:3" x14ac:dyDescent="0.25">
      <c r="A4" s="7">
        <v>3</v>
      </c>
      <c r="B4" s="8" t="s">
        <v>127</v>
      </c>
      <c r="C4" s="7">
        <v>50</v>
      </c>
    </row>
    <row r="5" spans="1:3" x14ac:dyDescent="0.25">
      <c r="A5" s="7">
        <v>4</v>
      </c>
      <c r="B5" s="8" t="s">
        <v>115</v>
      </c>
      <c r="C5" s="7">
        <v>31</v>
      </c>
    </row>
    <row r="6" spans="1:3" x14ac:dyDescent="0.25">
      <c r="A6" s="7">
        <v>5</v>
      </c>
      <c r="B6" s="8" t="s">
        <v>1459</v>
      </c>
      <c r="C6" s="7">
        <v>10</v>
      </c>
    </row>
    <row r="7" spans="1:3" x14ac:dyDescent="0.25">
      <c r="A7" s="7">
        <v>6</v>
      </c>
      <c r="B7" s="8" t="s">
        <v>46</v>
      </c>
      <c r="C7" s="7">
        <v>50</v>
      </c>
    </row>
    <row r="8" spans="1:3" x14ac:dyDescent="0.25">
      <c r="A8" s="7">
        <v>7</v>
      </c>
      <c r="B8" s="8" t="s">
        <v>294</v>
      </c>
      <c r="C8" s="7">
        <v>5</v>
      </c>
    </row>
    <row r="9" spans="1:3" x14ac:dyDescent="0.25">
      <c r="A9" s="7">
        <v>8</v>
      </c>
      <c r="B9" s="8" t="s">
        <v>81</v>
      </c>
      <c r="C9" s="7">
        <v>76</v>
      </c>
    </row>
    <row r="10" spans="1:3" x14ac:dyDescent="0.25">
      <c r="A10" s="7">
        <v>9</v>
      </c>
      <c r="B10" s="8" t="s">
        <v>674</v>
      </c>
      <c r="C10" s="7">
        <v>22</v>
      </c>
    </row>
    <row r="11" spans="1:3" x14ac:dyDescent="0.25">
      <c r="A11" s="7">
        <v>10</v>
      </c>
      <c r="B11" s="8" t="s">
        <v>103</v>
      </c>
      <c r="C11" s="7">
        <v>14</v>
      </c>
    </row>
    <row r="12" spans="1:3" x14ac:dyDescent="0.25">
      <c r="A12" s="7">
        <v>11</v>
      </c>
      <c r="B12" s="8" t="s">
        <v>390</v>
      </c>
      <c r="C12" s="7">
        <v>20</v>
      </c>
    </row>
    <row r="13" spans="1:3" x14ac:dyDescent="0.25">
      <c r="A13" s="8"/>
      <c r="B13" s="8" t="s">
        <v>2768</v>
      </c>
      <c r="C13" s="7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workbookViewId="0">
      <selection activeCell="M1" sqref="M1"/>
    </sheetView>
  </sheetViews>
  <sheetFormatPr defaultRowHeight="15" x14ac:dyDescent="0.25"/>
  <sheetData>
    <row r="1" spans="1:35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s="1" t="s">
        <v>24</v>
      </c>
      <c r="Z1" t="s">
        <v>25</v>
      </c>
      <c r="AA1" s="1" t="s">
        <v>26</v>
      </c>
      <c r="AB1" s="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B2" s="1" t="s">
        <v>35</v>
      </c>
      <c r="C2" s="1" t="s">
        <v>36</v>
      </c>
      <c r="D2" t="s">
        <v>37</v>
      </c>
      <c r="E2" t="s">
        <v>38</v>
      </c>
      <c r="F2" s="2">
        <v>40206</v>
      </c>
      <c r="G2" s="1" t="s">
        <v>39</v>
      </c>
      <c r="H2" t="s">
        <v>40</v>
      </c>
      <c r="I2" t="s">
        <v>41</v>
      </c>
      <c r="J2" t="s">
        <v>42</v>
      </c>
      <c r="K2" t="s">
        <v>43</v>
      </c>
      <c r="L2" s="1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T2" t="s">
        <v>51</v>
      </c>
      <c r="U2" t="s">
        <v>52</v>
      </c>
      <c r="V2" t="s">
        <v>53</v>
      </c>
      <c r="Y2" s="1" t="s">
        <v>54</v>
      </c>
      <c r="AA2" s="1" t="s">
        <v>55</v>
      </c>
      <c r="AB2" s="1" t="s">
        <v>56</v>
      </c>
      <c r="AD2" t="s">
        <v>57</v>
      </c>
      <c r="AE2" s="2">
        <v>45756</v>
      </c>
      <c r="AG2" s="2">
        <v>45756</v>
      </c>
    </row>
    <row r="3" spans="1:35" x14ac:dyDescent="0.25">
      <c r="B3" s="1" t="s">
        <v>58</v>
      </c>
      <c r="C3" s="1" t="s">
        <v>59</v>
      </c>
      <c r="D3" t="s">
        <v>60</v>
      </c>
      <c r="E3" t="s">
        <v>38</v>
      </c>
      <c r="F3" s="2">
        <v>40428</v>
      </c>
      <c r="G3" s="1" t="s">
        <v>61</v>
      </c>
      <c r="H3" t="s">
        <v>62</v>
      </c>
      <c r="I3" t="s">
        <v>63</v>
      </c>
      <c r="J3" t="s">
        <v>64</v>
      </c>
      <c r="K3" t="s">
        <v>65</v>
      </c>
      <c r="L3" s="1" t="s">
        <v>66</v>
      </c>
      <c r="M3" t="s">
        <v>67</v>
      </c>
      <c r="N3" t="s">
        <v>46</v>
      </c>
      <c r="O3" t="s">
        <v>47</v>
      </c>
      <c r="P3" t="s">
        <v>48</v>
      </c>
      <c r="Q3" t="s">
        <v>68</v>
      </c>
      <c r="R3" t="s">
        <v>50</v>
      </c>
      <c r="T3" t="s">
        <v>51</v>
      </c>
      <c r="U3" t="s">
        <v>52</v>
      </c>
      <c r="V3" t="s">
        <v>53</v>
      </c>
      <c r="Y3" s="1" t="s">
        <v>54</v>
      </c>
      <c r="Z3" t="s">
        <v>69</v>
      </c>
      <c r="AA3" s="1" t="s">
        <v>70</v>
      </c>
      <c r="AB3" s="1" t="s">
        <v>71</v>
      </c>
      <c r="AD3" t="s">
        <v>57</v>
      </c>
      <c r="AE3" s="2">
        <v>45756</v>
      </c>
      <c r="AG3" s="2">
        <v>45756</v>
      </c>
    </row>
    <row r="4" spans="1:35" x14ac:dyDescent="0.25">
      <c r="B4" s="1" t="s">
        <v>72</v>
      </c>
      <c r="C4" s="1" t="s">
        <v>73</v>
      </c>
      <c r="D4" t="s">
        <v>74</v>
      </c>
      <c r="E4" t="s">
        <v>38</v>
      </c>
      <c r="F4" s="2">
        <v>41265</v>
      </c>
      <c r="G4" s="1" t="s">
        <v>75</v>
      </c>
      <c r="H4" t="s">
        <v>40</v>
      </c>
      <c r="I4" t="s">
        <v>76</v>
      </c>
      <c r="J4" t="s">
        <v>77</v>
      </c>
      <c r="K4" t="s">
        <v>78</v>
      </c>
      <c r="L4" s="1" t="s">
        <v>79</v>
      </c>
      <c r="M4" t="s">
        <v>80</v>
      </c>
      <c r="N4" t="s">
        <v>81</v>
      </c>
      <c r="O4" t="s">
        <v>47</v>
      </c>
      <c r="P4" t="s">
        <v>48</v>
      </c>
      <c r="Q4" t="s">
        <v>82</v>
      </c>
      <c r="R4" t="s">
        <v>50</v>
      </c>
      <c r="T4" t="s">
        <v>51</v>
      </c>
      <c r="U4" t="s">
        <v>52</v>
      </c>
      <c r="V4" t="s">
        <v>53</v>
      </c>
      <c r="X4" t="s">
        <v>83</v>
      </c>
      <c r="Y4" s="1" t="s">
        <v>54</v>
      </c>
      <c r="AA4" s="1" t="s">
        <v>84</v>
      </c>
      <c r="AB4" s="1" t="s">
        <v>85</v>
      </c>
      <c r="AD4" t="s">
        <v>57</v>
      </c>
      <c r="AE4" s="2">
        <v>45756</v>
      </c>
      <c r="AG4" s="2">
        <v>45756</v>
      </c>
    </row>
    <row r="5" spans="1:35" x14ac:dyDescent="0.25">
      <c r="B5" s="1" t="s">
        <v>35</v>
      </c>
      <c r="C5" s="1" t="s">
        <v>86</v>
      </c>
      <c r="D5" t="s">
        <v>87</v>
      </c>
      <c r="E5" t="s">
        <v>38</v>
      </c>
      <c r="F5" s="2">
        <v>41030</v>
      </c>
      <c r="G5" s="1" t="s">
        <v>75</v>
      </c>
      <c r="H5" t="s">
        <v>62</v>
      </c>
      <c r="I5" t="s">
        <v>41</v>
      </c>
      <c r="J5" t="s">
        <v>42</v>
      </c>
      <c r="K5" t="s">
        <v>88</v>
      </c>
      <c r="L5" s="1" t="s">
        <v>44</v>
      </c>
      <c r="M5" t="s">
        <v>45</v>
      </c>
      <c r="N5" t="s">
        <v>46</v>
      </c>
      <c r="O5" t="s">
        <v>47</v>
      </c>
      <c r="P5" t="s">
        <v>48</v>
      </c>
      <c r="Q5" t="s">
        <v>82</v>
      </c>
      <c r="R5" t="s">
        <v>50</v>
      </c>
      <c r="T5" t="s">
        <v>51</v>
      </c>
      <c r="U5" t="s">
        <v>52</v>
      </c>
      <c r="V5" t="s">
        <v>53</v>
      </c>
      <c r="Y5" s="1" t="s">
        <v>54</v>
      </c>
      <c r="AA5" s="1" t="s">
        <v>55</v>
      </c>
      <c r="AB5" s="1" t="s">
        <v>56</v>
      </c>
      <c r="AD5" t="s">
        <v>57</v>
      </c>
      <c r="AE5" s="2">
        <v>45756</v>
      </c>
      <c r="AG5" s="2">
        <v>45756</v>
      </c>
    </row>
    <row r="6" spans="1:35" x14ac:dyDescent="0.25">
      <c r="B6" s="1" t="s">
        <v>35</v>
      </c>
      <c r="C6" s="1" t="s">
        <v>89</v>
      </c>
      <c r="D6" t="s">
        <v>90</v>
      </c>
      <c r="E6" t="s">
        <v>38</v>
      </c>
      <c r="F6" s="2">
        <v>42145</v>
      </c>
      <c r="G6" s="1" t="s">
        <v>91</v>
      </c>
      <c r="H6" t="s">
        <v>62</v>
      </c>
      <c r="I6" t="s">
        <v>42</v>
      </c>
      <c r="J6" t="s">
        <v>41</v>
      </c>
      <c r="K6" t="s">
        <v>88</v>
      </c>
      <c r="L6" s="1" t="s">
        <v>44</v>
      </c>
      <c r="M6" t="s">
        <v>45</v>
      </c>
      <c r="N6" t="s">
        <v>46</v>
      </c>
      <c r="O6" t="s">
        <v>47</v>
      </c>
      <c r="P6" t="s">
        <v>48</v>
      </c>
      <c r="Q6" t="s">
        <v>82</v>
      </c>
      <c r="R6" t="s">
        <v>50</v>
      </c>
      <c r="T6" t="s">
        <v>51</v>
      </c>
      <c r="U6" t="s">
        <v>52</v>
      </c>
      <c r="V6" t="s">
        <v>53</v>
      </c>
      <c r="Y6" s="1" t="s">
        <v>54</v>
      </c>
      <c r="AA6" s="1" t="s">
        <v>55</v>
      </c>
      <c r="AB6" s="1" t="s">
        <v>56</v>
      </c>
      <c r="AD6" t="s">
        <v>57</v>
      </c>
      <c r="AE6" s="2">
        <v>45756</v>
      </c>
      <c r="AG6" s="2">
        <v>45756</v>
      </c>
    </row>
    <row r="7" spans="1:35" x14ac:dyDescent="0.25">
      <c r="A7" s="1" t="s">
        <v>92</v>
      </c>
      <c r="B7" s="1" t="s">
        <v>93</v>
      </c>
      <c r="C7" s="1" t="s">
        <v>94</v>
      </c>
      <c r="D7" t="s">
        <v>95</v>
      </c>
      <c r="E7" t="s">
        <v>96</v>
      </c>
      <c r="F7" s="2">
        <v>39555</v>
      </c>
      <c r="G7" s="1" t="s">
        <v>97</v>
      </c>
      <c r="H7" t="s">
        <v>40</v>
      </c>
      <c r="I7" t="s">
        <v>98</v>
      </c>
      <c r="J7" t="s">
        <v>99</v>
      </c>
      <c r="K7" t="s">
        <v>100</v>
      </c>
      <c r="L7" s="1" t="s">
        <v>101</v>
      </c>
      <c r="M7" t="s">
        <v>102</v>
      </c>
      <c r="N7" t="s">
        <v>103</v>
      </c>
      <c r="O7" t="s">
        <v>47</v>
      </c>
      <c r="P7" t="s">
        <v>48</v>
      </c>
      <c r="Q7" t="s">
        <v>68</v>
      </c>
      <c r="R7" t="s">
        <v>50</v>
      </c>
      <c r="T7" t="s">
        <v>51</v>
      </c>
      <c r="U7" t="s">
        <v>52</v>
      </c>
      <c r="V7" t="s">
        <v>53</v>
      </c>
      <c r="X7" t="s">
        <v>104</v>
      </c>
      <c r="Y7" s="1" t="s">
        <v>54</v>
      </c>
      <c r="AA7" s="1" t="s">
        <v>105</v>
      </c>
      <c r="AB7" s="1" t="s">
        <v>106</v>
      </c>
      <c r="AD7" t="s">
        <v>57</v>
      </c>
      <c r="AE7" s="2">
        <v>45756</v>
      </c>
      <c r="AG7" s="2">
        <v>45756</v>
      </c>
    </row>
    <row r="8" spans="1:35" x14ac:dyDescent="0.25">
      <c r="B8" s="1" t="s">
        <v>107</v>
      </c>
      <c r="C8" s="1" t="s">
        <v>108</v>
      </c>
      <c r="D8" t="s">
        <v>109</v>
      </c>
      <c r="E8" t="s">
        <v>96</v>
      </c>
      <c r="F8" s="2">
        <v>39968</v>
      </c>
      <c r="G8" s="1" t="s">
        <v>39</v>
      </c>
      <c r="H8" t="s">
        <v>40</v>
      </c>
      <c r="I8" t="s">
        <v>110</v>
      </c>
      <c r="J8" t="s">
        <v>111</v>
      </c>
      <c r="K8" t="s">
        <v>112</v>
      </c>
      <c r="L8" s="1" t="s">
        <v>113</v>
      </c>
      <c r="M8" t="s">
        <v>114</v>
      </c>
      <c r="N8" t="s">
        <v>115</v>
      </c>
      <c r="O8" t="s">
        <v>47</v>
      </c>
      <c r="P8" t="s">
        <v>48</v>
      </c>
      <c r="Q8" t="s">
        <v>68</v>
      </c>
      <c r="R8" t="s">
        <v>50</v>
      </c>
      <c r="T8" t="s">
        <v>51</v>
      </c>
      <c r="U8" t="s">
        <v>52</v>
      </c>
      <c r="V8" t="s">
        <v>53</v>
      </c>
      <c r="X8" t="s">
        <v>116</v>
      </c>
      <c r="Y8" s="1" t="s">
        <v>54</v>
      </c>
      <c r="AA8" s="1" t="s">
        <v>117</v>
      </c>
      <c r="AB8" s="1" t="s">
        <v>118</v>
      </c>
      <c r="AD8" t="s">
        <v>57</v>
      </c>
      <c r="AE8" s="2">
        <v>45756</v>
      </c>
      <c r="AG8" s="2">
        <v>45756</v>
      </c>
    </row>
    <row r="9" spans="1:35" x14ac:dyDescent="0.25">
      <c r="B9" s="1" t="s">
        <v>119</v>
      </c>
      <c r="C9" s="1" t="s">
        <v>120</v>
      </c>
      <c r="D9" t="s">
        <v>121</v>
      </c>
      <c r="E9" t="s">
        <v>96</v>
      </c>
      <c r="F9" s="2">
        <v>39960</v>
      </c>
      <c r="G9" s="1" t="s">
        <v>39</v>
      </c>
      <c r="H9" t="s">
        <v>40</v>
      </c>
      <c r="I9" t="s">
        <v>122</v>
      </c>
      <c r="J9" t="s">
        <v>123</v>
      </c>
      <c r="K9" t="s">
        <v>124</v>
      </c>
      <c r="L9" s="1" t="s">
        <v>125</v>
      </c>
      <c r="M9" t="s">
        <v>126</v>
      </c>
      <c r="N9" t="s">
        <v>127</v>
      </c>
      <c r="O9" t="s">
        <v>47</v>
      </c>
      <c r="P9" t="s">
        <v>48</v>
      </c>
      <c r="Q9" t="s">
        <v>68</v>
      </c>
      <c r="R9" t="s">
        <v>50</v>
      </c>
      <c r="T9" t="s">
        <v>51</v>
      </c>
      <c r="U9" t="s">
        <v>52</v>
      </c>
      <c r="V9" t="s">
        <v>53</v>
      </c>
      <c r="X9" t="s">
        <v>104</v>
      </c>
      <c r="Y9" s="1" t="s">
        <v>54</v>
      </c>
      <c r="AA9" s="1" t="s">
        <v>128</v>
      </c>
      <c r="AB9" s="1" t="s">
        <v>129</v>
      </c>
      <c r="AD9" t="s">
        <v>57</v>
      </c>
      <c r="AE9" s="2">
        <v>45756</v>
      </c>
      <c r="AG9" s="2">
        <v>45756</v>
      </c>
    </row>
    <row r="10" spans="1:35" x14ac:dyDescent="0.25">
      <c r="A10" s="1" t="s">
        <v>130</v>
      </c>
      <c r="B10" s="1" t="s">
        <v>131</v>
      </c>
      <c r="C10" s="1" t="s">
        <v>132</v>
      </c>
      <c r="D10" t="s">
        <v>133</v>
      </c>
      <c r="E10" t="s">
        <v>96</v>
      </c>
      <c r="F10" s="2">
        <v>39525</v>
      </c>
      <c r="G10" s="1" t="s">
        <v>134</v>
      </c>
      <c r="H10" t="s">
        <v>62</v>
      </c>
      <c r="I10" t="s">
        <v>135</v>
      </c>
      <c r="J10" t="s">
        <v>136</v>
      </c>
      <c r="K10" t="s">
        <v>137</v>
      </c>
      <c r="L10" s="1" t="s">
        <v>138</v>
      </c>
      <c r="M10" t="s">
        <v>139</v>
      </c>
      <c r="N10" t="s">
        <v>127</v>
      </c>
      <c r="O10" t="s">
        <v>47</v>
      </c>
      <c r="P10" t="s">
        <v>48</v>
      </c>
      <c r="Q10" t="s">
        <v>140</v>
      </c>
      <c r="R10" t="s">
        <v>50</v>
      </c>
      <c r="T10" t="s">
        <v>51</v>
      </c>
      <c r="U10" t="s">
        <v>52</v>
      </c>
      <c r="V10" t="s">
        <v>53</v>
      </c>
      <c r="Y10" s="1" t="s">
        <v>54</v>
      </c>
      <c r="AA10" s="1" t="s">
        <v>141</v>
      </c>
      <c r="AB10" s="1" t="s">
        <v>142</v>
      </c>
      <c r="AD10" t="s">
        <v>57</v>
      </c>
      <c r="AE10" s="2">
        <v>45756</v>
      </c>
      <c r="AG10" s="2">
        <v>45756</v>
      </c>
    </row>
    <row r="11" spans="1:35" x14ac:dyDescent="0.25">
      <c r="B11" s="1" t="s">
        <v>143</v>
      </c>
      <c r="C11" s="1" t="s">
        <v>144</v>
      </c>
      <c r="D11" t="s">
        <v>145</v>
      </c>
      <c r="E11" t="s">
        <v>96</v>
      </c>
      <c r="F11" s="2">
        <v>39661</v>
      </c>
      <c r="G11" s="1" t="s">
        <v>97</v>
      </c>
      <c r="H11" t="s">
        <v>40</v>
      </c>
      <c r="I11" t="s">
        <v>146</v>
      </c>
      <c r="J11" t="s">
        <v>147</v>
      </c>
      <c r="K11" t="s">
        <v>148</v>
      </c>
      <c r="L11" s="1" t="s">
        <v>149</v>
      </c>
      <c r="M11" t="s">
        <v>150</v>
      </c>
      <c r="N11" t="s">
        <v>115</v>
      </c>
      <c r="O11" t="s">
        <v>47</v>
      </c>
      <c r="P11" t="s">
        <v>48</v>
      </c>
      <c r="Q11" t="s">
        <v>68</v>
      </c>
      <c r="R11" t="s">
        <v>50</v>
      </c>
      <c r="T11" t="s">
        <v>51</v>
      </c>
      <c r="V11" t="s">
        <v>53</v>
      </c>
      <c r="X11" t="s">
        <v>151</v>
      </c>
      <c r="Y11" s="1" t="s">
        <v>54</v>
      </c>
      <c r="AA11" s="1" t="s">
        <v>152</v>
      </c>
      <c r="AB11" s="1" t="s">
        <v>153</v>
      </c>
      <c r="AD11" t="s">
        <v>57</v>
      </c>
      <c r="AE11" s="2">
        <v>45756</v>
      </c>
      <c r="AG11" s="2">
        <v>45756</v>
      </c>
    </row>
    <row r="12" spans="1:35" x14ac:dyDescent="0.25">
      <c r="B12" s="1" t="s">
        <v>154</v>
      </c>
      <c r="C12" s="1" t="s">
        <v>155</v>
      </c>
      <c r="D12" t="s">
        <v>156</v>
      </c>
      <c r="E12" t="s">
        <v>96</v>
      </c>
      <c r="F12" s="2">
        <v>39450</v>
      </c>
      <c r="G12" s="1" t="s">
        <v>134</v>
      </c>
      <c r="H12" t="s">
        <v>62</v>
      </c>
      <c r="I12" t="s">
        <v>157</v>
      </c>
      <c r="J12" t="s">
        <v>158</v>
      </c>
      <c r="K12" t="s">
        <v>159</v>
      </c>
      <c r="L12" s="1" t="s">
        <v>160</v>
      </c>
      <c r="M12" t="s">
        <v>161</v>
      </c>
      <c r="N12" t="s">
        <v>115</v>
      </c>
      <c r="O12" t="s">
        <v>47</v>
      </c>
      <c r="P12" t="s">
        <v>48</v>
      </c>
      <c r="Q12" t="s">
        <v>162</v>
      </c>
      <c r="R12" t="s">
        <v>50</v>
      </c>
      <c r="T12" t="s">
        <v>51</v>
      </c>
      <c r="V12" t="s">
        <v>53</v>
      </c>
      <c r="X12" t="s">
        <v>163</v>
      </c>
      <c r="Y12" s="1" t="s">
        <v>54</v>
      </c>
      <c r="Z12" t="s">
        <v>164</v>
      </c>
      <c r="AA12" s="1" t="s">
        <v>165</v>
      </c>
      <c r="AB12" s="1" t="s">
        <v>166</v>
      </c>
      <c r="AD12" t="s">
        <v>57</v>
      </c>
      <c r="AE12" s="2">
        <v>45756</v>
      </c>
      <c r="AG12" s="2">
        <v>45756</v>
      </c>
    </row>
    <row r="13" spans="1:35" x14ac:dyDescent="0.25">
      <c r="B13" s="1" t="s">
        <v>167</v>
      </c>
      <c r="C13" s="1" t="s">
        <v>168</v>
      </c>
      <c r="D13" t="s">
        <v>169</v>
      </c>
      <c r="E13" t="s">
        <v>96</v>
      </c>
      <c r="F13" s="2">
        <v>40393</v>
      </c>
      <c r="G13" s="1" t="s">
        <v>61</v>
      </c>
      <c r="H13" t="s">
        <v>62</v>
      </c>
      <c r="I13" t="s">
        <v>170</v>
      </c>
      <c r="J13" t="s">
        <v>171</v>
      </c>
      <c r="K13" t="s">
        <v>172</v>
      </c>
      <c r="L13" s="1" t="s">
        <v>173</v>
      </c>
      <c r="M13" t="s">
        <v>174</v>
      </c>
      <c r="N13" t="s">
        <v>127</v>
      </c>
      <c r="O13" t="s">
        <v>47</v>
      </c>
      <c r="P13" t="s">
        <v>48</v>
      </c>
      <c r="Q13" t="s">
        <v>68</v>
      </c>
      <c r="R13" t="s">
        <v>50</v>
      </c>
      <c r="T13" t="s">
        <v>51</v>
      </c>
      <c r="U13" t="s">
        <v>52</v>
      </c>
      <c r="V13" t="s">
        <v>53</v>
      </c>
      <c r="Y13" s="1" t="s">
        <v>54</v>
      </c>
      <c r="AA13" s="1" t="s">
        <v>175</v>
      </c>
      <c r="AB13" s="1" t="s">
        <v>176</v>
      </c>
      <c r="AD13" t="s">
        <v>57</v>
      </c>
      <c r="AE13" s="2">
        <v>45756</v>
      </c>
      <c r="AG13" s="2">
        <v>45756</v>
      </c>
    </row>
    <row r="14" spans="1:35" x14ac:dyDescent="0.25">
      <c r="B14" s="1" t="s">
        <v>177</v>
      </c>
      <c r="C14" s="1" t="s">
        <v>178</v>
      </c>
      <c r="D14" t="s">
        <v>179</v>
      </c>
      <c r="E14" t="s">
        <v>96</v>
      </c>
      <c r="F14" s="2">
        <v>40236</v>
      </c>
      <c r="G14" s="1" t="s">
        <v>39</v>
      </c>
      <c r="H14" t="s">
        <v>40</v>
      </c>
      <c r="I14" t="s">
        <v>180</v>
      </c>
      <c r="J14" t="s">
        <v>181</v>
      </c>
      <c r="K14" t="s">
        <v>182</v>
      </c>
      <c r="L14" s="1" t="s">
        <v>183</v>
      </c>
      <c r="M14" t="s">
        <v>184</v>
      </c>
      <c r="N14" t="s">
        <v>115</v>
      </c>
      <c r="O14" t="s">
        <v>47</v>
      </c>
      <c r="P14" t="s">
        <v>48</v>
      </c>
      <c r="Q14" t="s">
        <v>68</v>
      </c>
      <c r="R14" t="s">
        <v>50</v>
      </c>
      <c r="T14" t="s">
        <v>51</v>
      </c>
      <c r="X14" t="s">
        <v>163</v>
      </c>
      <c r="Y14" s="1" t="s">
        <v>54</v>
      </c>
      <c r="AA14" s="1" t="s">
        <v>185</v>
      </c>
      <c r="AB14" s="1" t="s">
        <v>186</v>
      </c>
      <c r="AD14" t="s">
        <v>57</v>
      </c>
      <c r="AE14" s="2">
        <v>45756</v>
      </c>
      <c r="AG14" s="2">
        <v>45756</v>
      </c>
    </row>
    <row r="15" spans="1:35" x14ac:dyDescent="0.25">
      <c r="B15" s="1" t="s">
        <v>187</v>
      </c>
      <c r="C15" s="1" t="s">
        <v>188</v>
      </c>
      <c r="D15" t="s">
        <v>189</v>
      </c>
      <c r="E15" t="s">
        <v>190</v>
      </c>
      <c r="F15" s="2">
        <v>39480</v>
      </c>
      <c r="G15" s="1" t="s">
        <v>134</v>
      </c>
      <c r="H15" t="s">
        <v>40</v>
      </c>
      <c r="I15" t="s">
        <v>191</v>
      </c>
      <c r="J15" t="s">
        <v>192</v>
      </c>
      <c r="K15" t="s">
        <v>193</v>
      </c>
      <c r="L15" s="1" t="s">
        <v>194</v>
      </c>
      <c r="M15" t="s">
        <v>190</v>
      </c>
      <c r="N15" t="s">
        <v>127</v>
      </c>
      <c r="O15" t="s">
        <v>47</v>
      </c>
      <c r="P15" t="s">
        <v>48</v>
      </c>
      <c r="Q15" t="s">
        <v>49</v>
      </c>
      <c r="R15" t="s">
        <v>50</v>
      </c>
      <c r="T15" t="s">
        <v>51</v>
      </c>
      <c r="U15" t="s">
        <v>52</v>
      </c>
      <c r="V15" t="s">
        <v>53</v>
      </c>
      <c r="X15" t="s">
        <v>195</v>
      </c>
      <c r="Y15" s="1" t="s">
        <v>54</v>
      </c>
      <c r="AA15" s="1" t="s">
        <v>196</v>
      </c>
      <c r="AB15" s="1" t="s">
        <v>197</v>
      </c>
      <c r="AD15" t="s">
        <v>57</v>
      </c>
      <c r="AE15" s="2">
        <v>45756</v>
      </c>
      <c r="AG15" s="2">
        <v>45756</v>
      </c>
    </row>
    <row r="16" spans="1:35" x14ac:dyDescent="0.25">
      <c r="B16" s="1" t="s">
        <v>198</v>
      </c>
      <c r="C16" s="1" t="s">
        <v>199</v>
      </c>
      <c r="D16" t="s">
        <v>200</v>
      </c>
      <c r="E16" t="s">
        <v>96</v>
      </c>
      <c r="F16" s="2">
        <v>39597</v>
      </c>
      <c r="G16" s="1" t="s">
        <v>97</v>
      </c>
      <c r="H16" t="s">
        <v>40</v>
      </c>
      <c r="I16" t="s">
        <v>201</v>
      </c>
      <c r="J16" t="s">
        <v>202</v>
      </c>
      <c r="K16" t="s">
        <v>203</v>
      </c>
      <c r="L16" s="1" t="s">
        <v>204</v>
      </c>
      <c r="M16" t="s">
        <v>205</v>
      </c>
      <c r="N16" t="s">
        <v>46</v>
      </c>
      <c r="O16" t="s">
        <v>47</v>
      </c>
      <c r="P16" t="s">
        <v>48</v>
      </c>
      <c r="Q16" t="s">
        <v>140</v>
      </c>
      <c r="R16" t="s">
        <v>50</v>
      </c>
      <c r="T16" t="s">
        <v>51</v>
      </c>
      <c r="U16" t="s">
        <v>52</v>
      </c>
      <c r="V16" t="s">
        <v>53</v>
      </c>
      <c r="Y16" s="1" t="s">
        <v>54</v>
      </c>
      <c r="AA16" s="1" t="s">
        <v>206</v>
      </c>
      <c r="AB16" s="1" t="s">
        <v>207</v>
      </c>
      <c r="AD16" t="s">
        <v>57</v>
      </c>
      <c r="AE16" s="2">
        <v>45756</v>
      </c>
      <c r="AG16" s="2">
        <v>45756</v>
      </c>
    </row>
    <row r="17" spans="1:33" x14ac:dyDescent="0.25">
      <c r="A17" s="1" t="s">
        <v>208</v>
      </c>
      <c r="B17" s="1" t="s">
        <v>209</v>
      </c>
      <c r="C17" s="1" t="s">
        <v>210</v>
      </c>
      <c r="D17" t="s">
        <v>211</v>
      </c>
      <c r="E17" t="s">
        <v>46</v>
      </c>
      <c r="F17" s="2">
        <v>39440</v>
      </c>
      <c r="G17" s="1" t="s">
        <v>134</v>
      </c>
      <c r="H17" t="s">
        <v>62</v>
      </c>
      <c r="I17" t="s">
        <v>212</v>
      </c>
      <c r="J17" t="s">
        <v>213</v>
      </c>
      <c r="K17" t="s">
        <v>214</v>
      </c>
      <c r="L17" s="1" t="s">
        <v>215</v>
      </c>
      <c r="M17" t="s">
        <v>216</v>
      </c>
      <c r="N17" t="s">
        <v>46</v>
      </c>
      <c r="O17" t="s">
        <v>47</v>
      </c>
      <c r="P17" t="s">
        <v>48</v>
      </c>
      <c r="Q17" t="s">
        <v>68</v>
      </c>
      <c r="R17" t="s">
        <v>50</v>
      </c>
      <c r="T17" t="s">
        <v>51</v>
      </c>
      <c r="U17" t="s">
        <v>52</v>
      </c>
      <c r="V17" t="s">
        <v>53</v>
      </c>
      <c r="Y17" s="1" t="s">
        <v>54</v>
      </c>
      <c r="AA17" s="1" t="s">
        <v>217</v>
      </c>
      <c r="AB17" s="1" t="s">
        <v>218</v>
      </c>
      <c r="AD17" t="s">
        <v>57</v>
      </c>
      <c r="AE17" s="2">
        <v>45756</v>
      </c>
      <c r="AG17" s="2">
        <v>45756</v>
      </c>
    </row>
    <row r="18" spans="1:33" x14ac:dyDescent="0.25">
      <c r="A18" s="1" t="s">
        <v>219</v>
      </c>
      <c r="B18" s="1" t="s">
        <v>220</v>
      </c>
      <c r="C18" s="1" t="s">
        <v>221</v>
      </c>
      <c r="D18" t="s">
        <v>222</v>
      </c>
      <c r="E18" t="s">
        <v>96</v>
      </c>
      <c r="F18" s="2">
        <v>39668</v>
      </c>
      <c r="G18" s="1" t="s">
        <v>97</v>
      </c>
      <c r="H18" t="s">
        <v>62</v>
      </c>
      <c r="I18" t="s">
        <v>223</v>
      </c>
      <c r="J18" t="s">
        <v>224</v>
      </c>
      <c r="K18" t="s">
        <v>225</v>
      </c>
      <c r="L18" s="1" t="s">
        <v>226</v>
      </c>
      <c r="M18" t="s">
        <v>227</v>
      </c>
      <c r="N18" t="s">
        <v>46</v>
      </c>
      <c r="O18" t="s">
        <v>47</v>
      </c>
      <c r="P18" t="s">
        <v>48</v>
      </c>
      <c r="Q18" t="s">
        <v>68</v>
      </c>
      <c r="R18" t="s">
        <v>50</v>
      </c>
      <c r="T18" t="s">
        <v>51</v>
      </c>
      <c r="U18" t="s">
        <v>52</v>
      </c>
      <c r="V18" t="s">
        <v>53</v>
      </c>
      <c r="Y18" s="1" t="s">
        <v>54</v>
      </c>
      <c r="AA18" s="1" t="s">
        <v>228</v>
      </c>
      <c r="AB18" s="1" t="s">
        <v>229</v>
      </c>
      <c r="AD18" t="s">
        <v>57</v>
      </c>
      <c r="AE18" s="2">
        <v>45756</v>
      </c>
      <c r="AG18" s="2">
        <v>45756</v>
      </c>
    </row>
    <row r="19" spans="1:33" x14ac:dyDescent="0.25">
      <c r="A19" s="1" t="s">
        <v>230</v>
      </c>
      <c r="B19" s="1" t="s">
        <v>231</v>
      </c>
      <c r="C19" s="1" t="s">
        <v>232</v>
      </c>
      <c r="D19" t="s">
        <v>233</v>
      </c>
      <c r="E19" t="s">
        <v>234</v>
      </c>
      <c r="F19" s="2">
        <v>39422</v>
      </c>
      <c r="G19" s="1" t="s">
        <v>134</v>
      </c>
      <c r="H19" t="s">
        <v>62</v>
      </c>
      <c r="I19" t="s">
        <v>235</v>
      </c>
      <c r="J19" t="s">
        <v>236</v>
      </c>
      <c r="K19" t="s">
        <v>214</v>
      </c>
      <c r="L19" s="1" t="s">
        <v>215</v>
      </c>
      <c r="M19" t="s">
        <v>216</v>
      </c>
      <c r="N19" t="s">
        <v>46</v>
      </c>
      <c r="O19" t="s">
        <v>47</v>
      </c>
      <c r="P19" t="s">
        <v>48</v>
      </c>
      <c r="Q19" t="s">
        <v>68</v>
      </c>
      <c r="R19" t="s">
        <v>50</v>
      </c>
      <c r="T19" t="s">
        <v>51</v>
      </c>
      <c r="U19" t="s">
        <v>52</v>
      </c>
      <c r="V19" t="s">
        <v>53</v>
      </c>
      <c r="Y19" s="1" t="s">
        <v>54</v>
      </c>
      <c r="AA19" s="1" t="s">
        <v>237</v>
      </c>
      <c r="AB19" s="1" t="s">
        <v>238</v>
      </c>
      <c r="AD19" t="s">
        <v>57</v>
      </c>
      <c r="AE19" s="2">
        <v>45756</v>
      </c>
      <c r="AG19" s="2">
        <v>45756</v>
      </c>
    </row>
    <row r="20" spans="1:33" x14ac:dyDescent="0.25">
      <c r="B20" s="1" t="s">
        <v>239</v>
      </c>
      <c r="C20" s="1" t="s">
        <v>240</v>
      </c>
      <c r="D20" t="s">
        <v>241</v>
      </c>
      <c r="E20" t="s">
        <v>96</v>
      </c>
      <c r="F20" s="2">
        <v>40468</v>
      </c>
      <c r="G20" s="1" t="s">
        <v>61</v>
      </c>
      <c r="H20" t="s">
        <v>62</v>
      </c>
      <c r="I20" t="s">
        <v>242</v>
      </c>
      <c r="J20" t="s">
        <v>243</v>
      </c>
      <c r="K20" t="s">
        <v>244</v>
      </c>
      <c r="L20" s="1" t="s">
        <v>204</v>
      </c>
      <c r="M20" t="s">
        <v>205</v>
      </c>
      <c r="N20" t="s">
        <v>46</v>
      </c>
      <c r="O20" t="s">
        <v>47</v>
      </c>
      <c r="P20" t="s">
        <v>48</v>
      </c>
      <c r="Q20" t="s">
        <v>68</v>
      </c>
      <c r="R20" t="s">
        <v>50</v>
      </c>
      <c r="T20" t="s">
        <v>51</v>
      </c>
      <c r="U20" t="s">
        <v>52</v>
      </c>
      <c r="V20" t="s">
        <v>53</v>
      </c>
      <c r="Y20" s="1" t="s">
        <v>54</v>
      </c>
      <c r="AA20" s="1" t="s">
        <v>245</v>
      </c>
      <c r="AB20" s="1" t="s">
        <v>246</v>
      </c>
      <c r="AD20" t="s">
        <v>57</v>
      </c>
      <c r="AE20" s="2">
        <v>45756</v>
      </c>
      <c r="AG20" s="2">
        <v>45756</v>
      </c>
    </row>
    <row r="21" spans="1:33" x14ac:dyDescent="0.25">
      <c r="A21" s="1" t="s">
        <v>247</v>
      </c>
      <c r="B21" s="1" t="s">
        <v>248</v>
      </c>
      <c r="C21" s="1" t="s">
        <v>249</v>
      </c>
      <c r="D21" t="s">
        <v>250</v>
      </c>
      <c r="E21" t="s">
        <v>96</v>
      </c>
      <c r="F21" s="2">
        <v>39820</v>
      </c>
      <c r="G21" s="1" t="s">
        <v>97</v>
      </c>
      <c r="H21" t="s">
        <v>40</v>
      </c>
      <c r="I21" t="s">
        <v>251</v>
      </c>
      <c r="J21" t="s">
        <v>252</v>
      </c>
      <c r="K21" t="s">
        <v>214</v>
      </c>
      <c r="L21" s="1" t="s">
        <v>215</v>
      </c>
      <c r="M21" t="s">
        <v>216</v>
      </c>
      <c r="N21" t="s">
        <v>46</v>
      </c>
      <c r="O21" t="s">
        <v>47</v>
      </c>
      <c r="P21" t="s">
        <v>48</v>
      </c>
      <c r="Q21" t="s">
        <v>68</v>
      </c>
      <c r="R21" t="s">
        <v>50</v>
      </c>
      <c r="T21" t="s">
        <v>51</v>
      </c>
      <c r="U21" t="s">
        <v>52</v>
      </c>
      <c r="V21" t="s">
        <v>53</v>
      </c>
      <c r="Y21" s="1" t="s">
        <v>54</v>
      </c>
      <c r="AA21" s="1" t="s">
        <v>253</v>
      </c>
      <c r="AB21" s="1" t="s">
        <v>254</v>
      </c>
      <c r="AD21" t="s">
        <v>57</v>
      </c>
      <c r="AE21" s="2">
        <v>45756</v>
      </c>
      <c r="AG21" s="2">
        <v>45756</v>
      </c>
    </row>
    <row r="22" spans="1:33" x14ac:dyDescent="0.25">
      <c r="A22" s="1" t="s">
        <v>255</v>
      </c>
      <c r="B22" s="1" t="s">
        <v>256</v>
      </c>
      <c r="C22" s="1" t="s">
        <v>257</v>
      </c>
      <c r="D22" t="s">
        <v>258</v>
      </c>
      <c r="E22" t="s">
        <v>96</v>
      </c>
      <c r="F22" s="2">
        <v>40155</v>
      </c>
      <c r="G22" s="1" t="s">
        <v>39</v>
      </c>
      <c r="H22" t="s">
        <v>62</v>
      </c>
      <c r="I22" t="s">
        <v>259</v>
      </c>
      <c r="J22" t="s">
        <v>260</v>
      </c>
      <c r="K22" t="s">
        <v>261</v>
      </c>
      <c r="L22" s="1" t="s">
        <v>215</v>
      </c>
      <c r="M22" t="s">
        <v>216</v>
      </c>
      <c r="N22" t="s">
        <v>46</v>
      </c>
      <c r="O22" t="s">
        <v>47</v>
      </c>
      <c r="P22" t="s">
        <v>48</v>
      </c>
      <c r="Q22" t="s">
        <v>68</v>
      </c>
      <c r="R22" t="s">
        <v>50</v>
      </c>
      <c r="T22" t="s">
        <v>51</v>
      </c>
      <c r="U22" t="s">
        <v>52</v>
      </c>
      <c r="V22" t="s">
        <v>53</v>
      </c>
      <c r="Y22" s="1" t="s">
        <v>54</v>
      </c>
      <c r="AA22" s="1" t="s">
        <v>262</v>
      </c>
      <c r="AB22" s="1" t="s">
        <v>263</v>
      </c>
      <c r="AD22" t="s">
        <v>57</v>
      </c>
      <c r="AE22" s="2">
        <v>45756</v>
      </c>
      <c r="AG22" s="2">
        <v>45756</v>
      </c>
    </row>
    <row r="23" spans="1:33" x14ac:dyDescent="0.25">
      <c r="B23" s="1" t="s">
        <v>264</v>
      </c>
      <c r="C23" s="1" t="s">
        <v>265</v>
      </c>
      <c r="D23" t="s">
        <v>266</v>
      </c>
      <c r="E23" t="s">
        <v>96</v>
      </c>
      <c r="F23" s="2">
        <v>40087</v>
      </c>
      <c r="G23" s="1" t="s">
        <v>39</v>
      </c>
      <c r="H23" t="s">
        <v>40</v>
      </c>
      <c r="I23" t="s">
        <v>267</v>
      </c>
      <c r="J23" t="s">
        <v>268</v>
      </c>
      <c r="K23" t="s">
        <v>269</v>
      </c>
      <c r="L23" s="1" t="s">
        <v>125</v>
      </c>
      <c r="M23" t="s">
        <v>126</v>
      </c>
      <c r="N23" t="s">
        <v>127</v>
      </c>
      <c r="O23" t="s">
        <v>47</v>
      </c>
      <c r="P23" t="s">
        <v>48</v>
      </c>
      <c r="Q23" t="s">
        <v>68</v>
      </c>
      <c r="R23" t="s">
        <v>50</v>
      </c>
      <c r="T23" t="s">
        <v>51</v>
      </c>
      <c r="U23" t="s">
        <v>52</v>
      </c>
      <c r="V23" t="s">
        <v>53</v>
      </c>
      <c r="X23" t="s">
        <v>104</v>
      </c>
      <c r="Y23" s="1" t="s">
        <v>54</v>
      </c>
      <c r="AA23" s="1" t="s">
        <v>270</v>
      </c>
      <c r="AB23" s="1" t="s">
        <v>271</v>
      </c>
      <c r="AD23" t="s">
        <v>57</v>
      </c>
      <c r="AE23" s="2">
        <v>45756</v>
      </c>
      <c r="AG23" s="2">
        <v>45756</v>
      </c>
    </row>
    <row r="24" spans="1:33" x14ac:dyDescent="0.25">
      <c r="A24" s="1" t="s">
        <v>272</v>
      </c>
      <c r="B24" s="1" t="s">
        <v>273</v>
      </c>
      <c r="C24" s="1" t="s">
        <v>274</v>
      </c>
      <c r="D24" t="s">
        <v>275</v>
      </c>
      <c r="E24" t="s">
        <v>96</v>
      </c>
      <c r="F24" s="2">
        <v>40489</v>
      </c>
      <c r="G24" s="1" t="s">
        <v>61</v>
      </c>
      <c r="H24" t="s">
        <v>40</v>
      </c>
      <c r="I24" t="s">
        <v>276</v>
      </c>
      <c r="J24" t="s">
        <v>277</v>
      </c>
      <c r="K24" t="s">
        <v>278</v>
      </c>
      <c r="L24" s="1" t="s">
        <v>279</v>
      </c>
      <c r="M24" t="s">
        <v>280</v>
      </c>
      <c r="N24" t="s">
        <v>281</v>
      </c>
      <c r="O24" t="s">
        <v>47</v>
      </c>
      <c r="P24" t="s">
        <v>48</v>
      </c>
      <c r="Q24" t="s">
        <v>82</v>
      </c>
      <c r="R24" t="s">
        <v>50</v>
      </c>
      <c r="T24" t="s">
        <v>51</v>
      </c>
      <c r="U24" t="s">
        <v>52</v>
      </c>
      <c r="V24" t="s">
        <v>53</v>
      </c>
      <c r="X24" t="s">
        <v>282</v>
      </c>
      <c r="Y24" s="1" t="s">
        <v>54</v>
      </c>
      <c r="Z24" t="s">
        <v>283</v>
      </c>
      <c r="AA24" s="1" t="s">
        <v>284</v>
      </c>
      <c r="AB24" s="1" t="s">
        <v>285</v>
      </c>
      <c r="AD24" t="s">
        <v>57</v>
      </c>
      <c r="AE24" s="2">
        <v>45756</v>
      </c>
      <c r="AG24" s="2">
        <v>45756</v>
      </c>
    </row>
    <row r="25" spans="1:33" x14ac:dyDescent="0.25">
      <c r="B25" s="1" t="s">
        <v>286</v>
      </c>
      <c r="C25" s="1" t="s">
        <v>287</v>
      </c>
      <c r="D25" t="s">
        <v>288</v>
      </c>
      <c r="E25" t="s">
        <v>96</v>
      </c>
      <c r="F25" s="2">
        <v>39975</v>
      </c>
      <c r="G25" s="1" t="s">
        <v>39</v>
      </c>
      <c r="H25" t="s">
        <v>40</v>
      </c>
      <c r="I25" t="s">
        <v>289</v>
      </c>
      <c r="J25" t="s">
        <v>290</v>
      </c>
      <c r="K25" t="s">
        <v>291</v>
      </c>
      <c r="L25" s="1" t="s">
        <v>292</v>
      </c>
      <c r="M25" t="s">
        <v>293</v>
      </c>
      <c r="N25" t="s">
        <v>294</v>
      </c>
      <c r="O25" t="s">
        <v>47</v>
      </c>
      <c r="P25" t="s">
        <v>48</v>
      </c>
      <c r="Q25" t="s">
        <v>68</v>
      </c>
      <c r="R25" t="s">
        <v>50</v>
      </c>
      <c r="T25" t="s">
        <v>51</v>
      </c>
      <c r="U25" t="s">
        <v>52</v>
      </c>
      <c r="V25" t="s">
        <v>53</v>
      </c>
      <c r="Y25" s="1" t="s">
        <v>54</v>
      </c>
      <c r="Z25" t="s">
        <v>295</v>
      </c>
      <c r="AA25" s="1" t="s">
        <v>296</v>
      </c>
      <c r="AB25" s="1" t="s">
        <v>297</v>
      </c>
      <c r="AD25" t="s">
        <v>57</v>
      </c>
      <c r="AE25" s="2">
        <v>45756</v>
      </c>
      <c r="AG25" s="2">
        <v>45756</v>
      </c>
    </row>
    <row r="26" spans="1:33" x14ac:dyDescent="0.25">
      <c r="A26" s="1" t="s">
        <v>298</v>
      </c>
      <c r="B26" s="1" t="s">
        <v>299</v>
      </c>
      <c r="C26" s="1" t="s">
        <v>300</v>
      </c>
      <c r="D26" t="s">
        <v>301</v>
      </c>
      <c r="E26" t="s">
        <v>96</v>
      </c>
      <c r="F26" s="2">
        <v>39572</v>
      </c>
      <c r="G26" s="1" t="s">
        <v>97</v>
      </c>
      <c r="H26" t="s">
        <v>40</v>
      </c>
      <c r="I26" t="s">
        <v>302</v>
      </c>
      <c r="J26" t="s">
        <v>303</v>
      </c>
      <c r="K26" t="s">
        <v>304</v>
      </c>
      <c r="L26" s="1" t="s">
        <v>305</v>
      </c>
      <c r="M26" t="s">
        <v>306</v>
      </c>
      <c r="N26" t="s">
        <v>81</v>
      </c>
      <c r="O26" t="s">
        <v>47</v>
      </c>
      <c r="P26" t="s">
        <v>48</v>
      </c>
      <c r="Q26" t="s">
        <v>68</v>
      </c>
      <c r="R26" t="s">
        <v>50</v>
      </c>
      <c r="T26" t="s">
        <v>51</v>
      </c>
      <c r="U26" t="s">
        <v>52</v>
      </c>
      <c r="V26" t="s">
        <v>53</v>
      </c>
      <c r="X26" t="s">
        <v>163</v>
      </c>
      <c r="Y26" s="1" t="s">
        <v>54</v>
      </c>
      <c r="AA26" s="1" t="s">
        <v>307</v>
      </c>
      <c r="AB26" s="1" t="s">
        <v>308</v>
      </c>
      <c r="AD26" t="s">
        <v>57</v>
      </c>
      <c r="AE26" s="2">
        <v>45756</v>
      </c>
      <c r="AG26" s="2">
        <v>45756</v>
      </c>
    </row>
    <row r="27" spans="1:33" x14ac:dyDescent="0.25">
      <c r="B27" s="1" t="s">
        <v>309</v>
      </c>
      <c r="C27" s="1" t="s">
        <v>310</v>
      </c>
      <c r="D27" t="s">
        <v>311</v>
      </c>
      <c r="E27" t="s">
        <v>96</v>
      </c>
      <c r="F27" s="2">
        <v>39775</v>
      </c>
      <c r="G27" s="1" t="s">
        <v>97</v>
      </c>
      <c r="H27" t="s">
        <v>40</v>
      </c>
      <c r="I27" t="s">
        <v>312</v>
      </c>
      <c r="J27" t="s">
        <v>313</v>
      </c>
      <c r="K27" t="s">
        <v>314</v>
      </c>
      <c r="L27" s="1" t="s">
        <v>315</v>
      </c>
      <c r="M27" t="s">
        <v>316</v>
      </c>
      <c r="N27" t="s">
        <v>81</v>
      </c>
      <c r="O27" t="s">
        <v>47</v>
      </c>
      <c r="P27" t="s">
        <v>48</v>
      </c>
      <c r="Q27" t="s">
        <v>68</v>
      </c>
      <c r="R27" t="s">
        <v>50</v>
      </c>
      <c r="T27" t="s">
        <v>51</v>
      </c>
      <c r="U27" t="s">
        <v>52</v>
      </c>
      <c r="V27" t="s">
        <v>53</v>
      </c>
      <c r="X27" t="s">
        <v>163</v>
      </c>
      <c r="Y27" s="1" t="s">
        <v>54</v>
      </c>
      <c r="AA27" s="1" t="s">
        <v>317</v>
      </c>
      <c r="AB27" s="1" t="s">
        <v>318</v>
      </c>
      <c r="AD27" t="s">
        <v>57</v>
      </c>
      <c r="AE27" s="2">
        <v>45756</v>
      </c>
      <c r="AG27" s="2">
        <v>45756</v>
      </c>
    </row>
    <row r="28" spans="1:33" x14ac:dyDescent="0.25">
      <c r="B28" s="1" t="s">
        <v>319</v>
      </c>
      <c r="C28" s="1" t="s">
        <v>320</v>
      </c>
      <c r="D28" t="s">
        <v>321</v>
      </c>
      <c r="E28" t="s">
        <v>322</v>
      </c>
      <c r="F28" s="2">
        <v>39551</v>
      </c>
      <c r="G28" s="1" t="s">
        <v>97</v>
      </c>
      <c r="H28" t="s">
        <v>40</v>
      </c>
      <c r="I28" t="s">
        <v>323</v>
      </c>
      <c r="J28" t="s">
        <v>324</v>
      </c>
      <c r="K28" t="s">
        <v>325</v>
      </c>
      <c r="L28" s="1" t="s">
        <v>326</v>
      </c>
      <c r="M28" t="s">
        <v>327</v>
      </c>
      <c r="N28" t="s">
        <v>46</v>
      </c>
      <c r="O28" t="s">
        <v>47</v>
      </c>
      <c r="P28" t="s">
        <v>48</v>
      </c>
      <c r="Q28" t="s">
        <v>140</v>
      </c>
      <c r="R28" t="s">
        <v>50</v>
      </c>
      <c r="T28" t="s">
        <v>51</v>
      </c>
      <c r="U28" t="s">
        <v>52</v>
      </c>
      <c r="V28" t="s">
        <v>53</v>
      </c>
      <c r="Y28" s="1" t="s">
        <v>54</v>
      </c>
      <c r="AA28" s="1" t="s">
        <v>328</v>
      </c>
      <c r="AB28" s="1" t="s">
        <v>329</v>
      </c>
      <c r="AD28" t="s">
        <v>57</v>
      </c>
      <c r="AE28" s="2">
        <v>45756</v>
      </c>
      <c r="AG28" s="2">
        <v>45756</v>
      </c>
    </row>
    <row r="29" spans="1:33" x14ac:dyDescent="0.25">
      <c r="B29" s="1" t="s">
        <v>330</v>
      </c>
      <c r="C29" s="1" t="s">
        <v>331</v>
      </c>
      <c r="D29" t="s">
        <v>332</v>
      </c>
      <c r="E29" t="s">
        <v>96</v>
      </c>
      <c r="F29" s="2">
        <v>42323</v>
      </c>
      <c r="G29" s="1" t="s">
        <v>91</v>
      </c>
      <c r="H29" t="s">
        <v>40</v>
      </c>
      <c r="I29" t="s">
        <v>333</v>
      </c>
      <c r="J29" t="s">
        <v>334</v>
      </c>
      <c r="K29" t="s">
        <v>335</v>
      </c>
      <c r="L29" s="1" t="s">
        <v>336</v>
      </c>
      <c r="M29" t="s">
        <v>337</v>
      </c>
      <c r="N29" t="s">
        <v>46</v>
      </c>
      <c r="O29" t="s">
        <v>47</v>
      </c>
      <c r="P29" t="s">
        <v>48</v>
      </c>
      <c r="Q29" t="s">
        <v>68</v>
      </c>
      <c r="R29" t="s">
        <v>50</v>
      </c>
      <c r="T29" t="s">
        <v>51</v>
      </c>
      <c r="U29" t="s">
        <v>52</v>
      </c>
      <c r="V29" t="s">
        <v>53</v>
      </c>
      <c r="Y29" s="1" t="s">
        <v>54</v>
      </c>
      <c r="AA29" s="1" t="s">
        <v>338</v>
      </c>
      <c r="AB29" s="1" t="s">
        <v>339</v>
      </c>
      <c r="AD29" t="s">
        <v>57</v>
      </c>
      <c r="AE29" s="2">
        <v>45756</v>
      </c>
      <c r="AG29" s="2">
        <v>45756</v>
      </c>
    </row>
    <row r="30" spans="1:33" x14ac:dyDescent="0.25">
      <c r="B30" s="1" t="s">
        <v>340</v>
      </c>
      <c r="C30" s="1" t="s">
        <v>341</v>
      </c>
      <c r="D30" t="s">
        <v>342</v>
      </c>
      <c r="E30" t="s">
        <v>281</v>
      </c>
      <c r="F30" s="2">
        <v>39984</v>
      </c>
      <c r="G30" s="1" t="s">
        <v>39</v>
      </c>
      <c r="H30" t="s">
        <v>40</v>
      </c>
      <c r="I30" t="s">
        <v>343</v>
      </c>
      <c r="J30" t="s">
        <v>344</v>
      </c>
      <c r="K30" t="s">
        <v>345</v>
      </c>
      <c r="L30" s="1" t="s">
        <v>346</v>
      </c>
      <c r="M30" t="s">
        <v>281</v>
      </c>
      <c r="N30" t="s">
        <v>281</v>
      </c>
      <c r="O30" t="s">
        <v>47</v>
      </c>
      <c r="P30" t="s">
        <v>48</v>
      </c>
      <c r="Q30" t="s">
        <v>68</v>
      </c>
      <c r="R30" t="s">
        <v>50</v>
      </c>
      <c r="T30" t="s">
        <v>51</v>
      </c>
      <c r="U30" t="s">
        <v>52</v>
      </c>
      <c r="V30" t="s">
        <v>53</v>
      </c>
      <c r="X30" t="s">
        <v>163</v>
      </c>
      <c r="Y30" s="1" t="s">
        <v>54</v>
      </c>
      <c r="Z30" t="s">
        <v>347</v>
      </c>
      <c r="AA30" s="1" t="s">
        <v>348</v>
      </c>
      <c r="AB30" s="1" t="s">
        <v>349</v>
      </c>
      <c r="AD30" t="s">
        <v>57</v>
      </c>
      <c r="AE30" s="2">
        <v>45756</v>
      </c>
      <c r="AG30" s="2">
        <v>45756</v>
      </c>
    </row>
    <row r="31" spans="1:33" x14ac:dyDescent="0.25">
      <c r="B31" s="1" t="s">
        <v>350</v>
      </c>
      <c r="C31" s="1" t="s">
        <v>351</v>
      </c>
      <c r="D31" t="s">
        <v>352</v>
      </c>
      <c r="E31" t="s">
        <v>353</v>
      </c>
      <c r="F31" s="2">
        <v>39845</v>
      </c>
      <c r="G31" s="1" t="s">
        <v>97</v>
      </c>
      <c r="H31" t="s">
        <v>40</v>
      </c>
      <c r="I31" t="s">
        <v>354</v>
      </c>
      <c r="J31" t="s">
        <v>355</v>
      </c>
      <c r="K31" t="s">
        <v>356</v>
      </c>
      <c r="L31" s="1" t="s">
        <v>357</v>
      </c>
      <c r="M31" t="s">
        <v>358</v>
      </c>
      <c r="N31" t="s">
        <v>81</v>
      </c>
      <c r="O31" t="s">
        <v>47</v>
      </c>
      <c r="P31" t="s">
        <v>48</v>
      </c>
      <c r="Q31" t="s">
        <v>68</v>
      </c>
      <c r="R31" t="s">
        <v>50</v>
      </c>
      <c r="T31" t="s">
        <v>51</v>
      </c>
      <c r="U31" t="s">
        <v>52</v>
      </c>
      <c r="V31" t="s">
        <v>53</v>
      </c>
      <c r="X31" t="s">
        <v>163</v>
      </c>
      <c r="Y31" s="1" t="s">
        <v>54</v>
      </c>
      <c r="AA31" s="1" t="s">
        <v>359</v>
      </c>
      <c r="AB31" s="1" t="s">
        <v>360</v>
      </c>
      <c r="AD31" t="s">
        <v>57</v>
      </c>
      <c r="AE31" s="2">
        <v>45756</v>
      </c>
      <c r="AG31" s="2">
        <v>45756</v>
      </c>
    </row>
    <row r="32" spans="1:33" x14ac:dyDescent="0.25">
      <c r="B32" s="1" t="s">
        <v>361</v>
      </c>
      <c r="C32" s="1" t="s">
        <v>362</v>
      </c>
      <c r="D32" t="s">
        <v>363</v>
      </c>
      <c r="E32" t="s">
        <v>96</v>
      </c>
      <c r="F32" s="2">
        <v>40003</v>
      </c>
      <c r="G32" s="1" t="s">
        <v>39</v>
      </c>
      <c r="H32" t="s">
        <v>40</v>
      </c>
      <c r="I32" t="s">
        <v>364</v>
      </c>
      <c r="J32" t="s">
        <v>365</v>
      </c>
      <c r="K32" t="s">
        <v>366</v>
      </c>
      <c r="L32" s="1" t="s">
        <v>367</v>
      </c>
      <c r="M32" t="s">
        <v>368</v>
      </c>
      <c r="N32" t="s">
        <v>81</v>
      </c>
      <c r="O32" t="s">
        <v>47</v>
      </c>
      <c r="P32" t="s">
        <v>48</v>
      </c>
      <c r="Q32" t="s">
        <v>68</v>
      </c>
      <c r="R32" t="s">
        <v>50</v>
      </c>
      <c r="T32" t="s">
        <v>51</v>
      </c>
      <c r="U32" t="s">
        <v>52</v>
      </c>
      <c r="V32" t="s">
        <v>53</v>
      </c>
      <c r="X32" t="s">
        <v>163</v>
      </c>
      <c r="Y32" s="1" t="s">
        <v>54</v>
      </c>
      <c r="AA32" s="1" t="s">
        <v>369</v>
      </c>
      <c r="AB32" s="1" t="s">
        <v>370</v>
      </c>
      <c r="AD32" t="s">
        <v>57</v>
      </c>
      <c r="AE32" s="2">
        <v>45756</v>
      </c>
      <c r="AG32" s="2">
        <v>45756</v>
      </c>
    </row>
    <row r="33" spans="1:33" x14ac:dyDescent="0.25">
      <c r="B33" s="1" t="s">
        <v>371</v>
      </c>
      <c r="C33" s="1" t="s">
        <v>372</v>
      </c>
      <c r="D33" t="s">
        <v>373</v>
      </c>
      <c r="E33" t="s">
        <v>96</v>
      </c>
      <c r="F33" s="2">
        <v>39532</v>
      </c>
      <c r="G33" s="1" t="s">
        <v>134</v>
      </c>
      <c r="H33" t="s">
        <v>40</v>
      </c>
      <c r="I33" t="s">
        <v>374</v>
      </c>
      <c r="J33" t="s">
        <v>375</v>
      </c>
      <c r="K33" t="s">
        <v>376</v>
      </c>
      <c r="L33" s="1" t="s">
        <v>377</v>
      </c>
      <c r="M33" t="s">
        <v>378</v>
      </c>
      <c r="N33" t="s">
        <v>81</v>
      </c>
      <c r="O33" t="s">
        <v>47</v>
      </c>
      <c r="P33" t="s">
        <v>48</v>
      </c>
      <c r="Q33" t="s">
        <v>68</v>
      </c>
      <c r="R33" t="s">
        <v>50</v>
      </c>
      <c r="T33" t="s">
        <v>51</v>
      </c>
      <c r="U33" t="s">
        <v>52</v>
      </c>
      <c r="V33" t="s">
        <v>53</v>
      </c>
      <c r="X33" t="s">
        <v>163</v>
      </c>
      <c r="Y33" s="1" t="s">
        <v>54</v>
      </c>
      <c r="AA33" s="1" t="s">
        <v>379</v>
      </c>
      <c r="AB33" s="1" t="s">
        <v>380</v>
      </c>
      <c r="AD33" t="s">
        <v>57</v>
      </c>
      <c r="AE33" s="2">
        <v>45756</v>
      </c>
      <c r="AG33" s="2">
        <v>45756</v>
      </c>
    </row>
    <row r="34" spans="1:33" x14ac:dyDescent="0.25">
      <c r="B34" s="1" t="s">
        <v>381</v>
      </c>
      <c r="C34" s="1" t="s">
        <v>382</v>
      </c>
      <c r="D34" t="s">
        <v>383</v>
      </c>
      <c r="E34" t="s">
        <v>384</v>
      </c>
      <c r="F34" s="2">
        <v>39644</v>
      </c>
      <c r="G34" s="1" t="s">
        <v>97</v>
      </c>
      <c r="H34" t="s">
        <v>40</v>
      </c>
      <c r="I34" t="s">
        <v>385</v>
      </c>
      <c r="J34" t="s">
        <v>386</v>
      </c>
      <c r="K34" t="s">
        <v>387</v>
      </c>
      <c r="L34" s="1" t="s">
        <v>388</v>
      </c>
      <c r="M34" t="s">
        <v>389</v>
      </c>
      <c r="N34" t="s">
        <v>390</v>
      </c>
      <c r="O34" t="s">
        <v>47</v>
      </c>
      <c r="P34" t="s">
        <v>48</v>
      </c>
      <c r="Q34" t="s">
        <v>68</v>
      </c>
      <c r="R34" t="s">
        <v>50</v>
      </c>
      <c r="T34" t="s">
        <v>391</v>
      </c>
      <c r="U34" t="s">
        <v>52</v>
      </c>
      <c r="V34" t="s">
        <v>53</v>
      </c>
      <c r="X34" t="s">
        <v>163</v>
      </c>
      <c r="Y34" s="1" t="s">
        <v>54</v>
      </c>
      <c r="AA34" s="1" t="s">
        <v>392</v>
      </c>
      <c r="AB34" s="1" t="s">
        <v>393</v>
      </c>
      <c r="AD34" t="s">
        <v>57</v>
      </c>
      <c r="AE34" s="2">
        <v>45756</v>
      </c>
      <c r="AG34" s="2">
        <v>45756</v>
      </c>
    </row>
    <row r="35" spans="1:33" x14ac:dyDescent="0.25">
      <c r="B35" s="1" t="s">
        <v>394</v>
      </c>
      <c r="C35" s="1" t="s">
        <v>394</v>
      </c>
      <c r="D35" t="s">
        <v>395</v>
      </c>
      <c r="E35" t="s">
        <v>96</v>
      </c>
      <c r="F35" s="2">
        <v>40172</v>
      </c>
      <c r="G35" s="1" t="s">
        <v>39</v>
      </c>
      <c r="H35" t="s">
        <v>40</v>
      </c>
      <c r="I35" t="s">
        <v>396</v>
      </c>
      <c r="J35" t="s">
        <v>397</v>
      </c>
      <c r="K35" t="s">
        <v>398</v>
      </c>
      <c r="L35" s="1" t="s">
        <v>399</v>
      </c>
      <c r="M35" t="s">
        <v>400</v>
      </c>
      <c r="N35" t="s">
        <v>390</v>
      </c>
      <c r="O35" t="s">
        <v>47</v>
      </c>
      <c r="P35" t="s">
        <v>48</v>
      </c>
      <c r="Q35" t="s">
        <v>140</v>
      </c>
      <c r="R35" t="s">
        <v>50</v>
      </c>
      <c r="T35" t="s">
        <v>401</v>
      </c>
      <c r="U35" t="s">
        <v>52</v>
      </c>
      <c r="V35" t="s">
        <v>53</v>
      </c>
      <c r="X35" t="s">
        <v>402</v>
      </c>
      <c r="Y35" s="1" t="s">
        <v>54</v>
      </c>
      <c r="AA35" s="1" t="s">
        <v>403</v>
      </c>
      <c r="AB35" s="1" t="s">
        <v>404</v>
      </c>
      <c r="AD35" t="s">
        <v>57</v>
      </c>
      <c r="AE35" s="2">
        <v>45756</v>
      </c>
      <c r="AG35" s="2">
        <v>45756</v>
      </c>
    </row>
    <row r="36" spans="1:33" x14ac:dyDescent="0.25">
      <c r="A36" s="1" t="s">
        <v>405</v>
      </c>
      <c r="B36" s="1" t="s">
        <v>406</v>
      </c>
      <c r="C36" s="1" t="s">
        <v>407</v>
      </c>
      <c r="D36" t="s">
        <v>408</v>
      </c>
      <c r="E36" t="s">
        <v>96</v>
      </c>
      <c r="F36" s="2">
        <v>41161</v>
      </c>
      <c r="G36" s="1" t="s">
        <v>75</v>
      </c>
      <c r="H36" t="s">
        <v>40</v>
      </c>
      <c r="I36" t="s">
        <v>409</v>
      </c>
      <c r="J36" t="s">
        <v>410</v>
      </c>
      <c r="K36" t="s">
        <v>411</v>
      </c>
      <c r="L36" s="1" t="s">
        <v>412</v>
      </c>
      <c r="M36" t="s">
        <v>81</v>
      </c>
      <c r="N36" t="s">
        <v>81</v>
      </c>
      <c r="O36" t="s">
        <v>47</v>
      </c>
      <c r="P36" t="s">
        <v>48</v>
      </c>
      <c r="Q36" t="s">
        <v>68</v>
      </c>
      <c r="R36" t="s">
        <v>50</v>
      </c>
      <c r="T36" t="s">
        <v>51</v>
      </c>
      <c r="U36" t="s">
        <v>52</v>
      </c>
      <c r="V36" t="s">
        <v>53</v>
      </c>
      <c r="X36" t="s">
        <v>413</v>
      </c>
      <c r="Y36" s="1" t="s">
        <v>54</v>
      </c>
      <c r="AA36" s="1" t="s">
        <v>414</v>
      </c>
      <c r="AB36" s="1" t="s">
        <v>415</v>
      </c>
      <c r="AD36" t="s">
        <v>57</v>
      </c>
      <c r="AE36" s="2">
        <v>45756</v>
      </c>
      <c r="AG36" s="2">
        <v>45756</v>
      </c>
    </row>
    <row r="37" spans="1:33" x14ac:dyDescent="0.25">
      <c r="A37" s="1" t="s">
        <v>416</v>
      </c>
      <c r="B37" s="1" t="s">
        <v>417</v>
      </c>
      <c r="C37" s="1" t="s">
        <v>418</v>
      </c>
      <c r="D37" t="s">
        <v>419</v>
      </c>
      <c r="E37" t="s">
        <v>96</v>
      </c>
      <c r="F37" s="2">
        <v>40919</v>
      </c>
      <c r="G37" s="1" t="s">
        <v>420</v>
      </c>
      <c r="H37" t="s">
        <v>40</v>
      </c>
      <c r="I37" t="s">
        <v>421</v>
      </c>
      <c r="J37" t="s">
        <v>422</v>
      </c>
      <c r="K37" t="s">
        <v>423</v>
      </c>
      <c r="L37" s="1" t="s">
        <v>424</v>
      </c>
      <c r="M37" t="s">
        <v>425</v>
      </c>
      <c r="N37" t="s">
        <v>81</v>
      </c>
      <c r="O37" t="s">
        <v>47</v>
      </c>
      <c r="P37" t="s">
        <v>48</v>
      </c>
      <c r="Q37" t="s">
        <v>68</v>
      </c>
      <c r="R37" t="s">
        <v>50</v>
      </c>
      <c r="T37" t="s">
        <v>51</v>
      </c>
      <c r="U37" t="s">
        <v>52</v>
      </c>
      <c r="V37" t="s">
        <v>53</v>
      </c>
      <c r="X37" t="s">
        <v>413</v>
      </c>
      <c r="Y37" s="1" t="s">
        <v>54</v>
      </c>
      <c r="AA37" s="1" t="s">
        <v>426</v>
      </c>
      <c r="AB37" s="1" t="s">
        <v>427</v>
      </c>
      <c r="AD37" t="s">
        <v>57</v>
      </c>
      <c r="AE37" s="2">
        <v>45756</v>
      </c>
      <c r="AG37" s="2">
        <v>45756</v>
      </c>
    </row>
    <row r="38" spans="1:33" x14ac:dyDescent="0.25">
      <c r="A38" s="1" t="s">
        <v>428</v>
      </c>
      <c r="B38" s="1" t="s">
        <v>429</v>
      </c>
      <c r="C38" s="1" t="s">
        <v>430</v>
      </c>
      <c r="D38" t="s">
        <v>431</v>
      </c>
      <c r="E38" t="s">
        <v>96</v>
      </c>
      <c r="F38" s="2">
        <v>40549</v>
      </c>
      <c r="G38" s="1" t="s">
        <v>61</v>
      </c>
      <c r="H38" t="s">
        <v>40</v>
      </c>
      <c r="I38" t="s">
        <v>432</v>
      </c>
      <c r="J38" t="s">
        <v>433</v>
      </c>
      <c r="K38" t="s">
        <v>434</v>
      </c>
      <c r="L38" s="1" t="s">
        <v>357</v>
      </c>
      <c r="M38" t="s">
        <v>358</v>
      </c>
      <c r="N38" t="s">
        <v>81</v>
      </c>
      <c r="O38" t="s">
        <v>47</v>
      </c>
      <c r="P38" t="s">
        <v>48</v>
      </c>
      <c r="Q38" t="s">
        <v>68</v>
      </c>
      <c r="R38" t="s">
        <v>50</v>
      </c>
      <c r="T38" t="s">
        <v>51</v>
      </c>
      <c r="U38" t="s">
        <v>52</v>
      </c>
      <c r="V38" t="s">
        <v>53</v>
      </c>
      <c r="X38" t="s">
        <v>413</v>
      </c>
      <c r="Y38" s="1" t="s">
        <v>54</v>
      </c>
      <c r="AA38" s="1" t="s">
        <v>435</v>
      </c>
      <c r="AB38" s="1" t="s">
        <v>436</v>
      </c>
      <c r="AD38" t="s">
        <v>57</v>
      </c>
      <c r="AE38" s="2">
        <v>45756</v>
      </c>
      <c r="AG38" s="2">
        <v>45756</v>
      </c>
    </row>
    <row r="39" spans="1:33" x14ac:dyDescent="0.25">
      <c r="A39" s="1" t="s">
        <v>437</v>
      </c>
      <c r="B39" s="1" t="s">
        <v>438</v>
      </c>
      <c r="C39" s="1" t="s">
        <v>439</v>
      </c>
      <c r="D39" t="s">
        <v>440</v>
      </c>
      <c r="E39" t="s">
        <v>96</v>
      </c>
      <c r="F39" s="2">
        <v>40401</v>
      </c>
      <c r="G39" s="1" t="s">
        <v>61</v>
      </c>
      <c r="H39" t="s">
        <v>40</v>
      </c>
      <c r="I39" t="s">
        <v>441</v>
      </c>
      <c r="J39" t="s">
        <v>442</v>
      </c>
      <c r="K39" t="s">
        <v>443</v>
      </c>
      <c r="L39" s="1" t="s">
        <v>357</v>
      </c>
      <c r="M39" t="s">
        <v>358</v>
      </c>
      <c r="N39" t="s">
        <v>81</v>
      </c>
      <c r="O39" t="s">
        <v>47</v>
      </c>
      <c r="P39" t="s">
        <v>48</v>
      </c>
      <c r="Q39" t="s">
        <v>68</v>
      </c>
      <c r="R39" t="s">
        <v>50</v>
      </c>
      <c r="T39" t="s">
        <v>51</v>
      </c>
      <c r="U39" t="s">
        <v>52</v>
      </c>
      <c r="V39" t="s">
        <v>53</v>
      </c>
      <c r="X39" t="s">
        <v>413</v>
      </c>
      <c r="Y39" s="1" t="s">
        <v>54</v>
      </c>
      <c r="AA39" s="1" t="s">
        <v>444</v>
      </c>
      <c r="AB39" s="1" t="s">
        <v>445</v>
      </c>
      <c r="AD39" t="s">
        <v>57</v>
      </c>
      <c r="AE39" s="2">
        <v>45756</v>
      </c>
      <c r="AG39" s="2">
        <v>45756</v>
      </c>
    </row>
    <row r="40" spans="1:33" x14ac:dyDescent="0.25">
      <c r="A40" s="1" t="s">
        <v>446</v>
      </c>
      <c r="B40" s="1" t="s">
        <v>447</v>
      </c>
      <c r="C40" s="1" t="s">
        <v>448</v>
      </c>
      <c r="D40" t="s">
        <v>449</v>
      </c>
      <c r="E40" t="s">
        <v>96</v>
      </c>
      <c r="F40" s="2">
        <v>39717</v>
      </c>
      <c r="G40" s="1" t="s">
        <v>97</v>
      </c>
      <c r="H40" t="s">
        <v>40</v>
      </c>
      <c r="I40" t="s">
        <v>450</v>
      </c>
      <c r="J40" t="s">
        <v>451</v>
      </c>
      <c r="K40" t="s">
        <v>434</v>
      </c>
      <c r="L40" s="1" t="s">
        <v>357</v>
      </c>
      <c r="M40" t="s">
        <v>358</v>
      </c>
      <c r="N40" t="s">
        <v>81</v>
      </c>
      <c r="O40" t="s">
        <v>47</v>
      </c>
      <c r="P40" t="s">
        <v>48</v>
      </c>
      <c r="Q40" t="s">
        <v>68</v>
      </c>
      <c r="R40" t="s">
        <v>50</v>
      </c>
      <c r="T40" t="s">
        <v>51</v>
      </c>
      <c r="U40" t="s">
        <v>52</v>
      </c>
      <c r="V40" t="s">
        <v>53</v>
      </c>
      <c r="X40" t="s">
        <v>413</v>
      </c>
      <c r="Y40" s="1" t="s">
        <v>54</v>
      </c>
      <c r="AA40" s="1" t="s">
        <v>435</v>
      </c>
      <c r="AB40" s="1" t="s">
        <v>436</v>
      </c>
      <c r="AD40" t="s">
        <v>57</v>
      </c>
      <c r="AE40" s="2">
        <v>45756</v>
      </c>
      <c r="AG40" s="2">
        <v>45756</v>
      </c>
    </row>
    <row r="41" spans="1:33" x14ac:dyDescent="0.25">
      <c r="A41" s="1" t="s">
        <v>452</v>
      </c>
      <c r="B41" s="1" t="s">
        <v>453</v>
      </c>
      <c r="C41" s="1" t="s">
        <v>454</v>
      </c>
      <c r="D41" t="s">
        <v>455</v>
      </c>
      <c r="E41" t="s">
        <v>96</v>
      </c>
      <c r="F41" s="2">
        <v>40049</v>
      </c>
      <c r="G41" s="1" t="s">
        <v>39</v>
      </c>
      <c r="H41" t="s">
        <v>62</v>
      </c>
      <c r="I41" t="s">
        <v>456</v>
      </c>
      <c r="J41" t="s">
        <v>457</v>
      </c>
      <c r="K41" t="s">
        <v>458</v>
      </c>
      <c r="L41" s="1" t="s">
        <v>459</v>
      </c>
      <c r="M41" t="s">
        <v>460</v>
      </c>
      <c r="N41" t="s">
        <v>81</v>
      </c>
      <c r="O41" t="s">
        <v>47</v>
      </c>
      <c r="P41" t="s">
        <v>48</v>
      </c>
      <c r="Q41" t="s">
        <v>68</v>
      </c>
      <c r="R41" t="s">
        <v>50</v>
      </c>
      <c r="T41" t="s">
        <v>51</v>
      </c>
      <c r="U41" t="s">
        <v>52</v>
      </c>
      <c r="V41" t="s">
        <v>53</v>
      </c>
      <c r="X41" t="s">
        <v>413</v>
      </c>
      <c r="Y41" s="1" t="s">
        <v>54</v>
      </c>
      <c r="AA41" s="1" t="s">
        <v>461</v>
      </c>
      <c r="AB41" s="1" t="s">
        <v>462</v>
      </c>
      <c r="AD41" t="s">
        <v>57</v>
      </c>
      <c r="AE41" s="2">
        <v>45756</v>
      </c>
      <c r="AG41" s="2">
        <v>45756</v>
      </c>
    </row>
    <row r="42" spans="1:33" x14ac:dyDescent="0.25">
      <c r="A42" s="1" t="s">
        <v>463</v>
      </c>
      <c r="B42" s="1" t="s">
        <v>464</v>
      </c>
      <c r="C42" s="1" t="s">
        <v>465</v>
      </c>
      <c r="D42" t="s">
        <v>466</v>
      </c>
      <c r="E42" t="s">
        <v>96</v>
      </c>
      <c r="F42" s="2">
        <v>41373</v>
      </c>
      <c r="G42" s="1" t="s">
        <v>75</v>
      </c>
      <c r="H42" t="s">
        <v>62</v>
      </c>
      <c r="I42" t="s">
        <v>467</v>
      </c>
      <c r="J42" t="s">
        <v>468</v>
      </c>
      <c r="K42" t="s">
        <v>469</v>
      </c>
      <c r="L42" s="1" t="s">
        <v>459</v>
      </c>
      <c r="M42" t="s">
        <v>460</v>
      </c>
      <c r="N42" t="s">
        <v>81</v>
      </c>
      <c r="O42" t="s">
        <v>47</v>
      </c>
      <c r="P42" t="s">
        <v>48</v>
      </c>
      <c r="Q42" t="s">
        <v>82</v>
      </c>
      <c r="R42" t="s">
        <v>50</v>
      </c>
      <c r="T42" t="s">
        <v>51</v>
      </c>
      <c r="U42" t="s">
        <v>52</v>
      </c>
      <c r="V42" t="s">
        <v>53</v>
      </c>
      <c r="X42" t="s">
        <v>413</v>
      </c>
      <c r="Y42" s="1" t="s">
        <v>54</v>
      </c>
      <c r="AA42" s="1" t="s">
        <v>470</v>
      </c>
      <c r="AB42" s="1" t="s">
        <v>471</v>
      </c>
      <c r="AD42" t="s">
        <v>57</v>
      </c>
      <c r="AE42" s="2">
        <v>45756</v>
      </c>
      <c r="AG42" s="2">
        <v>45756</v>
      </c>
    </row>
    <row r="43" spans="1:33" x14ac:dyDescent="0.25">
      <c r="A43" s="1" t="s">
        <v>472</v>
      </c>
      <c r="B43" s="1" t="s">
        <v>473</v>
      </c>
      <c r="C43" s="1" t="s">
        <v>474</v>
      </c>
      <c r="D43" t="s">
        <v>475</v>
      </c>
      <c r="E43" t="s">
        <v>96</v>
      </c>
      <c r="F43" s="2">
        <v>40597</v>
      </c>
      <c r="G43" s="1" t="s">
        <v>61</v>
      </c>
      <c r="H43" t="s">
        <v>40</v>
      </c>
      <c r="I43" t="s">
        <v>476</v>
      </c>
      <c r="J43" t="s">
        <v>477</v>
      </c>
      <c r="K43" t="s">
        <v>478</v>
      </c>
      <c r="L43" s="1" t="s">
        <v>305</v>
      </c>
      <c r="M43" t="s">
        <v>306</v>
      </c>
      <c r="N43" t="s">
        <v>81</v>
      </c>
      <c r="O43" t="s">
        <v>47</v>
      </c>
      <c r="P43" t="s">
        <v>48</v>
      </c>
      <c r="Q43" t="s">
        <v>68</v>
      </c>
      <c r="R43" t="s">
        <v>50</v>
      </c>
      <c r="T43" t="s">
        <v>51</v>
      </c>
      <c r="U43" t="s">
        <v>52</v>
      </c>
      <c r="V43" t="s">
        <v>53</v>
      </c>
      <c r="X43" t="s">
        <v>413</v>
      </c>
      <c r="Y43" s="1" t="s">
        <v>54</v>
      </c>
      <c r="AA43" s="1" t="s">
        <v>479</v>
      </c>
      <c r="AB43" s="1" t="s">
        <v>480</v>
      </c>
      <c r="AD43" t="s">
        <v>57</v>
      </c>
      <c r="AE43" s="2">
        <v>45756</v>
      </c>
      <c r="AG43" s="2">
        <v>45756</v>
      </c>
    </row>
    <row r="44" spans="1:33" x14ac:dyDescent="0.25">
      <c r="A44" s="1" t="s">
        <v>481</v>
      </c>
      <c r="B44" s="1" t="s">
        <v>482</v>
      </c>
      <c r="C44" s="1" t="s">
        <v>483</v>
      </c>
      <c r="D44" t="s">
        <v>484</v>
      </c>
      <c r="E44" t="s">
        <v>96</v>
      </c>
      <c r="F44" s="2">
        <v>41279</v>
      </c>
      <c r="G44" s="1" t="s">
        <v>75</v>
      </c>
      <c r="H44" t="s">
        <v>40</v>
      </c>
      <c r="I44" t="s">
        <v>485</v>
      </c>
      <c r="J44" t="s">
        <v>486</v>
      </c>
      <c r="K44" t="s">
        <v>487</v>
      </c>
      <c r="L44" s="1" t="s">
        <v>488</v>
      </c>
      <c r="M44" t="s">
        <v>489</v>
      </c>
      <c r="N44" t="s">
        <v>81</v>
      </c>
      <c r="O44" t="s">
        <v>47</v>
      </c>
      <c r="P44" t="s">
        <v>48</v>
      </c>
      <c r="Q44" t="s">
        <v>49</v>
      </c>
      <c r="R44" t="s">
        <v>50</v>
      </c>
      <c r="T44" t="s">
        <v>51</v>
      </c>
      <c r="U44" t="s">
        <v>52</v>
      </c>
      <c r="V44" t="s">
        <v>490</v>
      </c>
      <c r="X44" t="s">
        <v>413</v>
      </c>
      <c r="Y44" s="1" t="s">
        <v>54</v>
      </c>
      <c r="AA44" s="1" t="s">
        <v>491</v>
      </c>
      <c r="AB44" s="1" t="s">
        <v>492</v>
      </c>
      <c r="AD44" t="s">
        <v>57</v>
      </c>
      <c r="AE44" s="2">
        <v>45756</v>
      </c>
      <c r="AG44" s="2">
        <v>45756</v>
      </c>
    </row>
    <row r="45" spans="1:33" x14ac:dyDescent="0.25">
      <c r="A45" s="1" t="s">
        <v>493</v>
      </c>
      <c r="B45" s="1" t="s">
        <v>494</v>
      </c>
      <c r="C45" s="1" t="s">
        <v>495</v>
      </c>
      <c r="D45" t="s">
        <v>496</v>
      </c>
      <c r="E45" t="s">
        <v>96</v>
      </c>
      <c r="F45" s="2">
        <v>40897</v>
      </c>
      <c r="G45" s="1" t="s">
        <v>420</v>
      </c>
      <c r="H45" t="s">
        <v>62</v>
      </c>
      <c r="I45" t="s">
        <v>497</v>
      </c>
      <c r="J45" t="s">
        <v>498</v>
      </c>
      <c r="K45" t="s">
        <v>499</v>
      </c>
      <c r="L45" s="1" t="s">
        <v>500</v>
      </c>
      <c r="M45" t="s">
        <v>501</v>
      </c>
      <c r="N45" t="s">
        <v>115</v>
      </c>
      <c r="O45" t="s">
        <v>47</v>
      </c>
      <c r="P45" t="s">
        <v>48</v>
      </c>
      <c r="Q45" t="s">
        <v>68</v>
      </c>
      <c r="R45" t="s">
        <v>50</v>
      </c>
      <c r="T45" t="s">
        <v>51</v>
      </c>
      <c r="U45" t="s">
        <v>52</v>
      </c>
      <c r="V45" t="s">
        <v>502</v>
      </c>
      <c r="X45" t="s">
        <v>503</v>
      </c>
      <c r="Y45" s="1" t="s">
        <v>54</v>
      </c>
      <c r="AA45" s="1" t="s">
        <v>504</v>
      </c>
      <c r="AB45" s="1" t="s">
        <v>505</v>
      </c>
      <c r="AD45" t="s">
        <v>57</v>
      </c>
      <c r="AE45" s="2">
        <v>45756</v>
      </c>
      <c r="AG45" s="2">
        <v>45756</v>
      </c>
    </row>
    <row r="46" spans="1:33" x14ac:dyDescent="0.25">
      <c r="B46" s="1" t="s">
        <v>506</v>
      </c>
      <c r="C46" s="1" t="s">
        <v>507</v>
      </c>
      <c r="D46" t="s">
        <v>508</v>
      </c>
      <c r="E46" t="s">
        <v>509</v>
      </c>
      <c r="F46" s="2">
        <v>39690</v>
      </c>
      <c r="G46" s="1" t="s">
        <v>97</v>
      </c>
      <c r="H46" t="s">
        <v>40</v>
      </c>
      <c r="I46" t="s">
        <v>510</v>
      </c>
      <c r="J46" t="s">
        <v>511</v>
      </c>
      <c r="K46" t="s">
        <v>512</v>
      </c>
      <c r="L46" s="1" t="s">
        <v>183</v>
      </c>
      <c r="M46" t="s">
        <v>184</v>
      </c>
      <c r="N46" t="s">
        <v>115</v>
      </c>
      <c r="O46" t="s">
        <v>47</v>
      </c>
      <c r="P46" t="s">
        <v>48</v>
      </c>
      <c r="Q46" t="s">
        <v>68</v>
      </c>
      <c r="R46" t="s">
        <v>50</v>
      </c>
      <c r="T46" t="s">
        <v>51</v>
      </c>
      <c r="U46" t="s">
        <v>52</v>
      </c>
      <c r="V46" t="s">
        <v>502</v>
      </c>
      <c r="X46" t="s">
        <v>104</v>
      </c>
      <c r="Y46" s="1" t="s">
        <v>54</v>
      </c>
      <c r="AD46" t="s">
        <v>57</v>
      </c>
      <c r="AE46" s="2">
        <v>45756</v>
      </c>
      <c r="AG46" s="2">
        <v>45756</v>
      </c>
    </row>
    <row r="47" spans="1:33" x14ac:dyDescent="0.25">
      <c r="A47" s="1" t="s">
        <v>513</v>
      </c>
      <c r="B47" s="1" t="s">
        <v>514</v>
      </c>
      <c r="C47" s="1" t="s">
        <v>515</v>
      </c>
      <c r="D47" t="s">
        <v>516</v>
      </c>
      <c r="E47" t="s">
        <v>96</v>
      </c>
      <c r="F47" s="2">
        <v>41016</v>
      </c>
      <c r="G47" s="1" t="s">
        <v>75</v>
      </c>
      <c r="H47" t="s">
        <v>62</v>
      </c>
      <c r="I47" t="s">
        <v>517</v>
      </c>
      <c r="J47" t="s">
        <v>518</v>
      </c>
      <c r="K47" t="s">
        <v>519</v>
      </c>
      <c r="L47" s="1" t="s">
        <v>138</v>
      </c>
      <c r="M47" t="s">
        <v>139</v>
      </c>
      <c r="N47" t="s">
        <v>127</v>
      </c>
      <c r="O47" t="s">
        <v>47</v>
      </c>
      <c r="P47" t="s">
        <v>48</v>
      </c>
      <c r="Q47" t="s">
        <v>68</v>
      </c>
      <c r="R47" t="s">
        <v>50</v>
      </c>
      <c r="T47" t="s">
        <v>51</v>
      </c>
      <c r="U47" t="s">
        <v>52</v>
      </c>
      <c r="V47" t="s">
        <v>53</v>
      </c>
      <c r="X47" t="s">
        <v>520</v>
      </c>
      <c r="Y47" s="1" t="s">
        <v>54</v>
      </c>
      <c r="AA47" s="1" t="s">
        <v>521</v>
      </c>
      <c r="AB47" s="1" t="s">
        <v>522</v>
      </c>
      <c r="AD47" t="s">
        <v>57</v>
      </c>
      <c r="AE47" s="2">
        <v>45756</v>
      </c>
      <c r="AG47" s="2">
        <v>45756</v>
      </c>
    </row>
    <row r="48" spans="1:33" x14ac:dyDescent="0.25">
      <c r="A48" s="1" t="s">
        <v>523</v>
      </c>
      <c r="B48" s="1" t="s">
        <v>524</v>
      </c>
      <c r="C48" s="1" t="s">
        <v>525</v>
      </c>
      <c r="D48" t="s">
        <v>526</v>
      </c>
      <c r="E48" t="s">
        <v>96</v>
      </c>
      <c r="F48" s="2">
        <v>39449</v>
      </c>
      <c r="G48" s="1" t="s">
        <v>134</v>
      </c>
      <c r="H48" t="s">
        <v>62</v>
      </c>
      <c r="I48" t="s">
        <v>527</v>
      </c>
      <c r="J48" t="s">
        <v>528</v>
      </c>
      <c r="K48" t="s">
        <v>519</v>
      </c>
      <c r="L48" s="1" t="s">
        <v>138</v>
      </c>
      <c r="M48" t="s">
        <v>139</v>
      </c>
      <c r="N48" t="s">
        <v>127</v>
      </c>
      <c r="O48" t="s">
        <v>47</v>
      </c>
      <c r="P48" t="s">
        <v>48</v>
      </c>
      <c r="Q48" t="s">
        <v>140</v>
      </c>
      <c r="R48" t="s">
        <v>50</v>
      </c>
      <c r="T48" t="s">
        <v>51</v>
      </c>
      <c r="U48" t="s">
        <v>52</v>
      </c>
      <c r="V48" t="s">
        <v>53</v>
      </c>
      <c r="X48" t="s">
        <v>503</v>
      </c>
      <c r="Y48" s="1" t="s">
        <v>54</v>
      </c>
      <c r="AA48" s="1" t="s">
        <v>521</v>
      </c>
      <c r="AB48" s="1" t="s">
        <v>529</v>
      </c>
      <c r="AD48" t="s">
        <v>57</v>
      </c>
      <c r="AE48" s="2">
        <v>45756</v>
      </c>
      <c r="AG48" s="2">
        <v>45756</v>
      </c>
    </row>
    <row r="49" spans="1:33" x14ac:dyDescent="0.25">
      <c r="A49" s="1" t="s">
        <v>530</v>
      </c>
      <c r="B49" s="1" t="s">
        <v>531</v>
      </c>
      <c r="C49" s="1" t="s">
        <v>532</v>
      </c>
      <c r="D49" t="s">
        <v>533</v>
      </c>
      <c r="E49" t="s">
        <v>96</v>
      </c>
      <c r="F49" s="2">
        <v>39911</v>
      </c>
      <c r="G49" s="1" t="s">
        <v>97</v>
      </c>
      <c r="H49" t="s">
        <v>40</v>
      </c>
      <c r="J49" t="s">
        <v>158</v>
      </c>
      <c r="K49" t="s">
        <v>534</v>
      </c>
      <c r="L49" s="1" t="s">
        <v>535</v>
      </c>
      <c r="M49" t="s">
        <v>536</v>
      </c>
      <c r="N49" t="s">
        <v>127</v>
      </c>
      <c r="O49" t="s">
        <v>47</v>
      </c>
      <c r="P49" t="s">
        <v>48</v>
      </c>
      <c r="Q49" t="s">
        <v>140</v>
      </c>
      <c r="R49" t="s">
        <v>50</v>
      </c>
      <c r="T49" t="s">
        <v>51</v>
      </c>
      <c r="U49" t="s">
        <v>52</v>
      </c>
      <c r="V49" t="s">
        <v>53</v>
      </c>
      <c r="X49" t="s">
        <v>520</v>
      </c>
      <c r="Y49" s="1" t="s">
        <v>54</v>
      </c>
      <c r="AA49" s="1" t="s">
        <v>537</v>
      </c>
      <c r="AB49" s="1" t="s">
        <v>538</v>
      </c>
      <c r="AD49" t="s">
        <v>57</v>
      </c>
      <c r="AE49" s="2">
        <v>45756</v>
      </c>
      <c r="AG49" s="2">
        <v>45756</v>
      </c>
    </row>
    <row r="50" spans="1:33" x14ac:dyDescent="0.25">
      <c r="A50" s="1" t="s">
        <v>539</v>
      </c>
      <c r="B50" s="1" t="s">
        <v>540</v>
      </c>
      <c r="C50" s="1" t="s">
        <v>541</v>
      </c>
      <c r="D50" t="s">
        <v>542</v>
      </c>
      <c r="E50" t="s">
        <v>96</v>
      </c>
      <c r="F50" s="2">
        <v>39542</v>
      </c>
      <c r="G50" s="1" t="s">
        <v>134</v>
      </c>
      <c r="H50" t="s">
        <v>62</v>
      </c>
      <c r="I50" t="s">
        <v>543</v>
      </c>
      <c r="J50" t="s">
        <v>544</v>
      </c>
      <c r="K50" t="s">
        <v>545</v>
      </c>
      <c r="L50" s="1" t="s">
        <v>546</v>
      </c>
      <c r="M50" t="s">
        <v>547</v>
      </c>
      <c r="N50" t="s">
        <v>127</v>
      </c>
      <c r="O50" t="s">
        <v>47</v>
      </c>
      <c r="P50" t="s">
        <v>48</v>
      </c>
      <c r="Q50" t="s">
        <v>82</v>
      </c>
      <c r="R50" t="s">
        <v>50</v>
      </c>
      <c r="T50" t="s">
        <v>51</v>
      </c>
      <c r="U50" t="s">
        <v>52</v>
      </c>
      <c r="V50" t="s">
        <v>53</v>
      </c>
      <c r="X50" t="s">
        <v>520</v>
      </c>
      <c r="Y50" s="1" t="s">
        <v>54</v>
      </c>
      <c r="AA50" s="1" t="s">
        <v>548</v>
      </c>
      <c r="AB50" s="1" t="s">
        <v>549</v>
      </c>
      <c r="AD50" t="s">
        <v>57</v>
      </c>
      <c r="AE50" s="2">
        <v>45756</v>
      </c>
      <c r="AG50" s="2">
        <v>45756</v>
      </c>
    </row>
    <row r="51" spans="1:33" x14ac:dyDescent="0.25">
      <c r="A51" s="1" t="s">
        <v>550</v>
      </c>
      <c r="B51" s="1" t="s">
        <v>551</v>
      </c>
      <c r="C51" s="1" t="s">
        <v>552</v>
      </c>
      <c r="D51" t="s">
        <v>553</v>
      </c>
      <c r="E51" t="s">
        <v>96</v>
      </c>
      <c r="F51" s="2">
        <v>40319</v>
      </c>
      <c r="G51" s="1" t="s">
        <v>61</v>
      </c>
      <c r="H51" t="s">
        <v>40</v>
      </c>
      <c r="I51" t="s">
        <v>554</v>
      </c>
      <c r="J51" t="s">
        <v>555</v>
      </c>
      <c r="K51" t="s">
        <v>556</v>
      </c>
      <c r="L51" s="1" t="s">
        <v>557</v>
      </c>
      <c r="M51" t="s">
        <v>558</v>
      </c>
      <c r="N51" t="s">
        <v>127</v>
      </c>
      <c r="O51" t="s">
        <v>47</v>
      </c>
      <c r="P51" t="s">
        <v>48</v>
      </c>
      <c r="Q51" t="s">
        <v>68</v>
      </c>
      <c r="R51" t="s">
        <v>50</v>
      </c>
      <c r="T51" t="s">
        <v>51</v>
      </c>
      <c r="U51" t="s">
        <v>52</v>
      </c>
      <c r="V51" t="s">
        <v>53</v>
      </c>
      <c r="X51" t="s">
        <v>520</v>
      </c>
      <c r="Y51" s="1" t="s">
        <v>54</v>
      </c>
      <c r="AA51" s="1" t="s">
        <v>559</v>
      </c>
      <c r="AB51" s="1" t="s">
        <v>560</v>
      </c>
      <c r="AD51" t="s">
        <v>57</v>
      </c>
      <c r="AE51" s="2">
        <v>45756</v>
      </c>
      <c r="AG51" s="2">
        <v>45756</v>
      </c>
    </row>
    <row r="52" spans="1:33" x14ac:dyDescent="0.25">
      <c r="A52" s="1" t="s">
        <v>561</v>
      </c>
      <c r="B52" s="1" t="s">
        <v>562</v>
      </c>
      <c r="C52" s="1" t="s">
        <v>563</v>
      </c>
      <c r="D52" t="s">
        <v>564</v>
      </c>
      <c r="E52" t="s">
        <v>96</v>
      </c>
      <c r="F52" s="2">
        <v>40430</v>
      </c>
      <c r="G52" s="1" t="s">
        <v>61</v>
      </c>
      <c r="H52" t="s">
        <v>62</v>
      </c>
      <c r="I52" t="s">
        <v>565</v>
      </c>
      <c r="J52" t="s">
        <v>566</v>
      </c>
      <c r="K52" t="s">
        <v>567</v>
      </c>
      <c r="L52" s="1" t="s">
        <v>568</v>
      </c>
      <c r="M52" t="s">
        <v>569</v>
      </c>
      <c r="N52" t="s">
        <v>127</v>
      </c>
      <c r="O52" t="s">
        <v>47</v>
      </c>
      <c r="P52" t="s">
        <v>48</v>
      </c>
      <c r="Q52" t="s">
        <v>68</v>
      </c>
      <c r="R52" t="s">
        <v>50</v>
      </c>
      <c r="T52" t="s">
        <v>51</v>
      </c>
      <c r="U52" t="s">
        <v>52</v>
      </c>
      <c r="V52" t="s">
        <v>53</v>
      </c>
      <c r="X52" t="s">
        <v>520</v>
      </c>
      <c r="Y52" s="1" t="s">
        <v>54</v>
      </c>
      <c r="AA52" s="1" t="s">
        <v>570</v>
      </c>
      <c r="AB52" s="1" t="s">
        <v>571</v>
      </c>
      <c r="AD52" t="s">
        <v>57</v>
      </c>
      <c r="AE52" s="2">
        <v>45756</v>
      </c>
      <c r="AG52" s="2">
        <v>45756</v>
      </c>
    </row>
    <row r="53" spans="1:33" x14ac:dyDescent="0.25">
      <c r="A53" s="1" t="s">
        <v>572</v>
      </c>
      <c r="B53" s="1" t="s">
        <v>573</v>
      </c>
      <c r="C53" s="1" t="s">
        <v>574</v>
      </c>
      <c r="D53" t="s">
        <v>575</v>
      </c>
      <c r="E53" t="s">
        <v>96</v>
      </c>
      <c r="F53" s="2">
        <v>39859</v>
      </c>
      <c r="G53" s="1" t="s">
        <v>97</v>
      </c>
      <c r="H53" t="s">
        <v>40</v>
      </c>
      <c r="I53" t="s">
        <v>576</v>
      </c>
      <c r="J53" t="s">
        <v>577</v>
      </c>
      <c r="K53" t="s">
        <v>578</v>
      </c>
      <c r="L53" s="1" t="s">
        <v>579</v>
      </c>
      <c r="M53" t="s">
        <v>580</v>
      </c>
      <c r="N53" t="s">
        <v>127</v>
      </c>
      <c r="O53" t="s">
        <v>47</v>
      </c>
      <c r="P53" t="s">
        <v>48</v>
      </c>
      <c r="Q53" t="s">
        <v>49</v>
      </c>
      <c r="R53" t="s">
        <v>50</v>
      </c>
      <c r="T53" t="s">
        <v>51</v>
      </c>
      <c r="U53" t="s">
        <v>52</v>
      </c>
      <c r="V53" t="s">
        <v>53</v>
      </c>
      <c r="X53" t="s">
        <v>581</v>
      </c>
      <c r="Y53" s="1" t="s">
        <v>54</v>
      </c>
      <c r="AA53" s="1" t="s">
        <v>582</v>
      </c>
      <c r="AB53" s="1" t="s">
        <v>583</v>
      </c>
      <c r="AD53" t="s">
        <v>57</v>
      </c>
      <c r="AE53" s="2">
        <v>45756</v>
      </c>
      <c r="AG53" s="2">
        <v>45756</v>
      </c>
    </row>
    <row r="54" spans="1:33" x14ac:dyDescent="0.25">
      <c r="A54" s="1" t="s">
        <v>584</v>
      </c>
      <c r="B54" s="1" t="s">
        <v>585</v>
      </c>
      <c r="C54" s="1" t="s">
        <v>586</v>
      </c>
      <c r="D54" t="s">
        <v>302</v>
      </c>
      <c r="E54" t="s">
        <v>96</v>
      </c>
      <c r="F54" s="2">
        <v>40298</v>
      </c>
      <c r="G54" s="1" t="s">
        <v>61</v>
      </c>
      <c r="H54" t="s">
        <v>40</v>
      </c>
      <c r="I54" t="s">
        <v>587</v>
      </c>
      <c r="J54" t="s">
        <v>588</v>
      </c>
      <c r="K54" t="s">
        <v>589</v>
      </c>
      <c r="L54" s="1" t="s">
        <v>579</v>
      </c>
      <c r="M54" t="s">
        <v>580</v>
      </c>
      <c r="N54" t="s">
        <v>127</v>
      </c>
      <c r="O54" t="s">
        <v>47</v>
      </c>
      <c r="P54" t="s">
        <v>48</v>
      </c>
      <c r="Q54" t="s">
        <v>49</v>
      </c>
      <c r="R54" t="s">
        <v>50</v>
      </c>
      <c r="T54" t="s">
        <v>51</v>
      </c>
      <c r="U54" t="s">
        <v>52</v>
      </c>
      <c r="V54" t="s">
        <v>53</v>
      </c>
      <c r="X54" t="s">
        <v>520</v>
      </c>
      <c r="Y54" s="1" t="s">
        <v>54</v>
      </c>
      <c r="AA54" s="1" t="s">
        <v>590</v>
      </c>
      <c r="AB54" s="1" t="s">
        <v>591</v>
      </c>
      <c r="AD54" t="s">
        <v>57</v>
      </c>
      <c r="AE54" s="2">
        <v>45756</v>
      </c>
      <c r="AG54" s="2">
        <v>45756</v>
      </c>
    </row>
    <row r="55" spans="1:33" x14ac:dyDescent="0.25">
      <c r="B55" s="1" t="s">
        <v>592</v>
      </c>
      <c r="C55" s="1" t="s">
        <v>593</v>
      </c>
      <c r="D55" t="s">
        <v>594</v>
      </c>
      <c r="E55" t="s">
        <v>96</v>
      </c>
      <c r="F55" s="2">
        <v>39651</v>
      </c>
      <c r="G55" s="1" t="s">
        <v>97</v>
      </c>
      <c r="H55" t="s">
        <v>40</v>
      </c>
      <c r="I55" t="s">
        <v>595</v>
      </c>
      <c r="J55" t="s">
        <v>596</v>
      </c>
      <c r="K55" t="s">
        <v>597</v>
      </c>
      <c r="L55" s="1" t="s">
        <v>194</v>
      </c>
      <c r="M55" t="s">
        <v>190</v>
      </c>
      <c r="N55" t="s">
        <v>127</v>
      </c>
      <c r="O55" t="s">
        <v>47</v>
      </c>
      <c r="P55" t="s">
        <v>48</v>
      </c>
      <c r="Q55" t="s">
        <v>82</v>
      </c>
      <c r="R55" t="s">
        <v>50</v>
      </c>
      <c r="T55" t="s">
        <v>51</v>
      </c>
      <c r="U55" t="s">
        <v>52</v>
      </c>
      <c r="V55" t="s">
        <v>53</v>
      </c>
      <c r="X55" t="s">
        <v>195</v>
      </c>
      <c r="Y55" s="1" t="s">
        <v>54</v>
      </c>
      <c r="AA55" s="1" t="s">
        <v>598</v>
      </c>
      <c r="AB55" s="1" t="s">
        <v>599</v>
      </c>
      <c r="AD55" t="s">
        <v>57</v>
      </c>
      <c r="AE55" s="2">
        <v>45756</v>
      </c>
      <c r="AG55" s="2">
        <v>45756</v>
      </c>
    </row>
    <row r="56" spans="1:33" x14ac:dyDescent="0.25">
      <c r="A56" s="1" t="s">
        <v>600</v>
      </c>
      <c r="B56" s="1" t="s">
        <v>601</v>
      </c>
      <c r="C56" s="1" t="s">
        <v>602</v>
      </c>
      <c r="D56" t="s">
        <v>603</v>
      </c>
      <c r="E56" t="s">
        <v>96</v>
      </c>
      <c r="F56" s="2">
        <v>39870</v>
      </c>
      <c r="G56" s="1" t="s">
        <v>97</v>
      </c>
      <c r="H56" t="s">
        <v>62</v>
      </c>
      <c r="I56" t="s">
        <v>604</v>
      </c>
      <c r="J56" t="s">
        <v>605</v>
      </c>
      <c r="K56" t="s">
        <v>606</v>
      </c>
      <c r="L56" s="1" t="s">
        <v>607</v>
      </c>
      <c r="M56" t="s">
        <v>608</v>
      </c>
      <c r="N56" t="s">
        <v>127</v>
      </c>
      <c r="O56" t="s">
        <v>47</v>
      </c>
      <c r="P56" t="s">
        <v>48</v>
      </c>
      <c r="Q56" t="s">
        <v>82</v>
      </c>
      <c r="R56" t="s">
        <v>50</v>
      </c>
      <c r="T56" t="s">
        <v>51</v>
      </c>
      <c r="U56" t="s">
        <v>52</v>
      </c>
      <c r="V56" t="s">
        <v>53</v>
      </c>
      <c r="X56" t="s">
        <v>520</v>
      </c>
      <c r="Y56" s="1" t="s">
        <v>54</v>
      </c>
      <c r="AA56" s="1" t="s">
        <v>609</v>
      </c>
      <c r="AB56" s="1" t="s">
        <v>610</v>
      </c>
      <c r="AD56" t="s">
        <v>57</v>
      </c>
      <c r="AE56" s="2">
        <v>45756</v>
      </c>
      <c r="AG56" s="2">
        <v>45756</v>
      </c>
    </row>
    <row r="57" spans="1:33" x14ac:dyDescent="0.25">
      <c r="A57" s="1" t="s">
        <v>611</v>
      </c>
      <c r="B57" s="1" t="s">
        <v>612</v>
      </c>
      <c r="C57" s="1" t="s">
        <v>613</v>
      </c>
      <c r="D57" t="s">
        <v>614</v>
      </c>
      <c r="E57" t="s">
        <v>615</v>
      </c>
      <c r="F57" s="2">
        <v>39524</v>
      </c>
      <c r="G57" s="1" t="s">
        <v>134</v>
      </c>
      <c r="H57" t="s">
        <v>40</v>
      </c>
      <c r="I57" t="s">
        <v>616</v>
      </c>
      <c r="J57" t="s">
        <v>158</v>
      </c>
      <c r="K57" t="s">
        <v>617</v>
      </c>
      <c r="L57" s="1" t="s">
        <v>618</v>
      </c>
      <c r="M57" t="s">
        <v>619</v>
      </c>
      <c r="N57" t="s">
        <v>390</v>
      </c>
      <c r="O57" t="s">
        <v>47</v>
      </c>
      <c r="P57" t="s">
        <v>48</v>
      </c>
      <c r="Q57" t="s">
        <v>68</v>
      </c>
      <c r="R57" t="s">
        <v>50</v>
      </c>
      <c r="T57" t="s">
        <v>391</v>
      </c>
      <c r="U57" t="s">
        <v>52</v>
      </c>
      <c r="V57" t="s">
        <v>53</v>
      </c>
      <c r="X57" t="s">
        <v>402</v>
      </c>
      <c r="Y57" s="1" t="s">
        <v>54</v>
      </c>
      <c r="AA57" s="1" t="s">
        <v>620</v>
      </c>
      <c r="AB57" s="1" t="s">
        <v>621</v>
      </c>
      <c r="AD57" t="s">
        <v>57</v>
      </c>
      <c r="AE57" s="2">
        <v>45756</v>
      </c>
      <c r="AG57" s="2">
        <v>45756</v>
      </c>
    </row>
    <row r="58" spans="1:33" x14ac:dyDescent="0.25">
      <c r="B58" s="1" t="s">
        <v>622</v>
      </c>
      <c r="C58" s="1" t="s">
        <v>623</v>
      </c>
      <c r="D58" t="s">
        <v>624</v>
      </c>
      <c r="E58" t="s">
        <v>96</v>
      </c>
      <c r="F58" s="2">
        <v>39437</v>
      </c>
      <c r="G58" s="1" t="s">
        <v>134</v>
      </c>
      <c r="H58" t="s">
        <v>40</v>
      </c>
      <c r="I58" t="s">
        <v>625</v>
      </c>
      <c r="J58" t="s">
        <v>626</v>
      </c>
      <c r="K58" t="s">
        <v>627</v>
      </c>
      <c r="L58" s="1" t="s">
        <v>628</v>
      </c>
      <c r="M58" t="s">
        <v>629</v>
      </c>
      <c r="N58" t="s">
        <v>81</v>
      </c>
      <c r="O58" t="s">
        <v>47</v>
      </c>
      <c r="P58" t="s">
        <v>48</v>
      </c>
      <c r="Q58" t="s">
        <v>140</v>
      </c>
      <c r="R58" t="s">
        <v>50</v>
      </c>
      <c r="T58" t="s">
        <v>51</v>
      </c>
      <c r="U58" t="s">
        <v>52</v>
      </c>
      <c r="V58" t="s">
        <v>53</v>
      </c>
      <c r="X58" t="s">
        <v>104</v>
      </c>
      <c r="Y58" s="1" t="s">
        <v>54</v>
      </c>
      <c r="AA58" s="1" t="s">
        <v>630</v>
      </c>
      <c r="AB58" s="1" t="s">
        <v>631</v>
      </c>
      <c r="AD58" t="s">
        <v>57</v>
      </c>
      <c r="AE58" s="2">
        <v>45756</v>
      </c>
      <c r="AG58" s="2">
        <v>45756</v>
      </c>
    </row>
    <row r="59" spans="1:33" x14ac:dyDescent="0.25">
      <c r="A59" s="1" t="s">
        <v>632</v>
      </c>
      <c r="B59" s="1" t="s">
        <v>633</v>
      </c>
      <c r="C59" s="1" t="s">
        <v>634</v>
      </c>
      <c r="D59" t="s">
        <v>635</v>
      </c>
      <c r="E59" t="s">
        <v>96</v>
      </c>
      <c r="F59" s="2">
        <v>39726</v>
      </c>
      <c r="G59" s="1" t="s">
        <v>97</v>
      </c>
      <c r="H59" t="s">
        <v>40</v>
      </c>
      <c r="I59" t="s">
        <v>636</v>
      </c>
      <c r="J59" t="s">
        <v>588</v>
      </c>
      <c r="K59" t="s">
        <v>637</v>
      </c>
      <c r="L59" s="1" t="s">
        <v>79</v>
      </c>
      <c r="M59" t="s">
        <v>80</v>
      </c>
      <c r="N59" t="s">
        <v>81</v>
      </c>
      <c r="O59" t="s">
        <v>47</v>
      </c>
      <c r="P59" t="s">
        <v>48</v>
      </c>
      <c r="Q59" t="s">
        <v>68</v>
      </c>
      <c r="R59" t="s">
        <v>50</v>
      </c>
      <c r="T59" t="s">
        <v>51</v>
      </c>
      <c r="V59" t="s">
        <v>53</v>
      </c>
      <c r="X59" t="s">
        <v>638</v>
      </c>
      <c r="Y59" s="1" t="s">
        <v>54</v>
      </c>
      <c r="AA59" s="1" t="s">
        <v>639</v>
      </c>
      <c r="AB59" s="1" t="s">
        <v>640</v>
      </c>
      <c r="AD59" t="s">
        <v>57</v>
      </c>
      <c r="AE59" s="2">
        <v>45756</v>
      </c>
      <c r="AG59" s="2">
        <v>45756</v>
      </c>
    </row>
    <row r="60" spans="1:33" x14ac:dyDescent="0.25">
      <c r="A60" s="1" t="s">
        <v>641</v>
      </c>
      <c r="B60" s="1" t="s">
        <v>642</v>
      </c>
      <c r="C60" s="1" t="s">
        <v>643</v>
      </c>
      <c r="D60" t="s">
        <v>644</v>
      </c>
      <c r="E60" t="s">
        <v>96</v>
      </c>
      <c r="F60" s="2">
        <v>40144</v>
      </c>
      <c r="G60" s="1" t="s">
        <v>39</v>
      </c>
      <c r="H60" t="s">
        <v>40</v>
      </c>
      <c r="I60" t="s">
        <v>645</v>
      </c>
      <c r="J60" t="s">
        <v>646</v>
      </c>
      <c r="K60" t="s">
        <v>647</v>
      </c>
      <c r="L60" s="1" t="s">
        <v>648</v>
      </c>
      <c r="M60" t="s">
        <v>649</v>
      </c>
      <c r="N60" t="s">
        <v>294</v>
      </c>
      <c r="O60" t="s">
        <v>47</v>
      </c>
      <c r="P60" t="s">
        <v>48</v>
      </c>
      <c r="Q60" t="s">
        <v>49</v>
      </c>
      <c r="R60" t="s">
        <v>50</v>
      </c>
      <c r="T60" t="s">
        <v>51</v>
      </c>
      <c r="V60" t="s">
        <v>53</v>
      </c>
      <c r="X60" t="s">
        <v>650</v>
      </c>
      <c r="Y60" s="1" t="s">
        <v>54</v>
      </c>
      <c r="Z60" t="s">
        <v>651</v>
      </c>
      <c r="AA60" s="1" t="s">
        <v>652</v>
      </c>
      <c r="AB60" s="1" t="s">
        <v>653</v>
      </c>
      <c r="AD60" t="s">
        <v>57</v>
      </c>
      <c r="AE60" s="2">
        <v>45756</v>
      </c>
      <c r="AG60" s="2">
        <v>45756</v>
      </c>
    </row>
    <row r="61" spans="1:33" x14ac:dyDescent="0.25">
      <c r="A61" s="1" t="s">
        <v>654</v>
      </c>
      <c r="B61" s="1" t="s">
        <v>655</v>
      </c>
      <c r="C61" s="1" t="s">
        <v>656</v>
      </c>
      <c r="D61" t="s">
        <v>657</v>
      </c>
      <c r="E61" t="s">
        <v>96</v>
      </c>
      <c r="F61" s="2">
        <v>39696</v>
      </c>
      <c r="G61" s="1" t="s">
        <v>97</v>
      </c>
      <c r="H61" t="s">
        <v>62</v>
      </c>
      <c r="I61" t="s">
        <v>575</v>
      </c>
      <c r="J61" t="s">
        <v>658</v>
      </c>
      <c r="K61" t="s">
        <v>659</v>
      </c>
      <c r="L61" s="1" t="s">
        <v>660</v>
      </c>
      <c r="M61" t="s">
        <v>661</v>
      </c>
      <c r="N61" t="s">
        <v>281</v>
      </c>
      <c r="O61" t="s">
        <v>47</v>
      </c>
      <c r="P61" t="s">
        <v>48</v>
      </c>
      <c r="Q61" t="s">
        <v>68</v>
      </c>
      <c r="R61" t="s">
        <v>50</v>
      </c>
      <c r="T61" t="s">
        <v>51</v>
      </c>
      <c r="U61" t="s">
        <v>52</v>
      </c>
      <c r="X61" t="s">
        <v>503</v>
      </c>
      <c r="Y61" s="1" t="s">
        <v>54</v>
      </c>
      <c r="Z61" t="s">
        <v>662</v>
      </c>
      <c r="AA61" s="1" t="s">
        <v>663</v>
      </c>
      <c r="AB61" s="1" t="s">
        <v>664</v>
      </c>
      <c r="AD61" t="s">
        <v>57</v>
      </c>
      <c r="AE61" s="2">
        <v>45756</v>
      </c>
      <c r="AG61" s="2">
        <v>45756</v>
      </c>
    </row>
    <row r="62" spans="1:33" x14ac:dyDescent="0.25">
      <c r="A62" s="1" t="s">
        <v>665</v>
      </c>
      <c r="B62" s="1" t="s">
        <v>666</v>
      </c>
      <c r="C62" s="1" t="s">
        <v>667</v>
      </c>
      <c r="D62" t="s">
        <v>668</v>
      </c>
      <c r="E62" t="s">
        <v>96</v>
      </c>
      <c r="F62" s="2">
        <v>39660</v>
      </c>
      <c r="G62" s="1" t="s">
        <v>97</v>
      </c>
      <c r="H62" t="s">
        <v>62</v>
      </c>
      <c r="I62" t="s">
        <v>669</v>
      </c>
      <c r="J62" t="s">
        <v>670</v>
      </c>
      <c r="K62" t="s">
        <v>671</v>
      </c>
      <c r="L62" s="1" t="s">
        <v>672</v>
      </c>
      <c r="M62" t="s">
        <v>673</v>
      </c>
      <c r="N62" t="s">
        <v>674</v>
      </c>
      <c r="O62" t="s">
        <v>47</v>
      </c>
      <c r="P62" t="s">
        <v>48</v>
      </c>
      <c r="Q62" t="s">
        <v>162</v>
      </c>
      <c r="R62" t="s">
        <v>50</v>
      </c>
      <c r="T62" t="s">
        <v>51</v>
      </c>
      <c r="U62" t="s">
        <v>52</v>
      </c>
      <c r="V62" t="s">
        <v>53</v>
      </c>
      <c r="X62" t="s">
        <v>675</v>
      </c>
      <c r="Y62" s="1" t="s">
        <v>54</v>
      </c>
      <c r="Z62" t="s">
        <v>676</v>
      </c>
      <c r="AA62" s="1" t="s">
        <v>677</v>
      </c>
      <c r="AB62" s="1" t="s">
        <v>678</v>
      </c>
      <c r="AD62" t="s">
        <v>57</v>
      </c>
      <c r="AE62" s="2">
        <v>45756</v>
      </c>
      <c r="AG62" s="2">
        <v>45756</v>
      </c>
    </row>
    <row r="63" spans="1:33" x14ac:dyDescent="0.25">
      <c r="A63" s="1" t="s">
        <v>679</v>
      </c>
      <c r="B63" s="1" t="s">
        <v>680</v>
      </c>
      <c r="C63" s="1" t="s">
        <v>681</v>
      </c>
      <c r="D63" t="s">
        <v>682</v>
      </c>
      <c r="E63" t="s">
        <v>96</v>
      </c>
      <c r="F63" s="2">
        <v>40091</v>
      </c>
      <c r="G63" s="1" t="s">
        <v>39</v>
      </c>
      <c r="H63" t="s">
        <v>62</v>
      </c>
      <c r="I63" t="s">
        <v>683</v>
      </c>
      <c r="J63" t="s">
        <v>684</v>
      </c>
      <c r="K63" t="s">
        <v>685</v>
      </c>
      <c r="L63" s="1" t="s">
        <v>686</v>
      </c>
      <c r="M63" t="s">
        <v>687</v>
      </c>
      <c r="N63" t="s">
        <v>390</v>
      </c>
      <c r="O63" t="s">
        <v>47</v>
      </c>
      <c r="P63" t="s">
        <v>48</v>
      </c>
      <c r="Q63" t="s">
        <v>82</v>
      </c>
      <c r="R63" t="s">
        <v>50</v>
      </c>
      <c r="T63" t="s">
        <v>391</v>
      </c>
      <c r="U63" t="s">
        <v>52</v>
      </c>
      <c r="V63" t="s">
        <v>53</v>
      </c>
      <c r="X63" t="s">
        <v>688</v>
      </c>
      <c r="Y63" s="1" t="s">
        <v>54</v>
      </c>
      <c r="AA63" s="1" t="s">
        <v>689</v>
      </c>
      <c r="AB63" s="1" t="s">
        <v>690</v>
      </c>
      <c r="AD63" t="s">
        <v>57</v>
      </c>
      <c r="AE63" s="2">
        <v>45756</v>
      </c>
      <c r="AG63" s="2">
        <v>45756</v>
      </c>
    </row>
    <row r="64" spans="1:33" x14ac:dyDescent="0.25">
      <c r="B64" s="1" t="s">
        <v>691</v>
      </c>
      <c r="C64" s="1" t="s">
        <v>692</v>
      </c>
      <c r="D64" t="s">
        <v>693</v>
      </c>
      <c r="E64" t="s">
        <v>96</v>
      </c>
      <c r="F64" s="2">
        <v>39701</v>
      </c>
      <c r="G64" s="1" t="s">
        <v>97</v>
      </c>
      <c r="H64" t="s">
        <v>62</v>
      </c>
      <c r="I64" t="s">
        <v>694</v>
      </c>
      <c r="J64" t="s">
        <v>695</v>
      </c>
      <c r="K64" t="s">
        <v>696</v>
      </c>
      <c r="L64" s="1" t="s">
        <v>697</v>
      </c>
      <c r="M64" t="s">
        <v>698</v>
      </c>
      <c r="N64" t="s">
        <v>81</v>
      </c>
      <c r="O64" t="s">
        <v>47</v>
      </c>
      <c r="P64" t="s">
        <v>48</v>
      </c>
      <c r="Q64" t="s">
        <v>140</v>
      </c>
      <c r="R64" t="s">
        <v>50</v>
      </c>
      <c r="T64" t="s">
        <v>51</v>
      </c>
      <c r="U64" t="s">
        <v>52</v>
      </c>
      <c r="V64" t="s">
        <v>53</v>
      </c>
      <c r="X64" t="s">
        <v>163</v>
      </c>
      <c r="Y64" s="1" t="s">
        <v>54</v>
      </c>
      <c r="AA64" s="1" t="s">
        <v>699</v>
      </c>
      <c r="AB64" s="1" t="s">
        <v>700</v>
      </c>
      <c r="AD64" t="s">
        <v>57</v>
      </c>
      <c r="AE64" s="2">
        <v>45756</v>
      </c>
      <c r="AG64" s="2">
        <v>45756</v>
      </c>
    </row>
    <row r="65" spans="1:33" x14ac:dyDescent="0.25">
      <c r="A65" s="1" t="s">
        <v>701</v>
      </c>
      <c r="B65" s="1" t="s">
        <v>702</v>
      </c>
      <c r="C65" s="1" t="s">
        <v>703</v>
      </c>
      <c r="D65" t="s">
        <v>704</v>
      </c>
      <c r="E65" t="s">
        <v>96</v>
      </c>
      <c r="F65" s="2">
        <v>39445</v>
      </c>
      <c r="G65" s="1" t="s">
        <v>134</v>
      </c>
      <c r="H65" t="s">
        <v>62</v>
      </c>
      <c r="I65" t="s">
        <v>705</v>
      </c>
      <c r="J65" t="s">
        <v>706</v>
      </c>
      <c r="K65" t="s">
        <v>707</v>
      </c>
      <c r="L65" s="1" t="s">
        <v>708</v>
      </c>
      <c r="M65" t="s">
        <v>709</v>
      </c>
      <c r="N65" t="s">
        <v>294</v>
      </c>
      <c r="O65" t="s">
        <v>47</v>
      </c>
      <c r="P65" t="s">
        <v>48</v>
      </c>
      <c r="Q65" t="s">
        <v>68</v>
      </c>
      <c r="R65" t="s">
        <v>50</v>
      </c>
      <c r="T65" t="s">
        <v>51</v>
      </c>
      <c r="U65" t="s">
        <v>52</v>
      </c>
      <c r="V65" t="s">
        <v>53</v>
      </c>
      <c r="Y65" s="1" t="s">
        <v>54</v>
      </c>
      <c r="Z65" t="s">
        <v>710</v>
      </c>
      <c r="AA65" s="1" t="s">
        <v>711</v>
      </c>
      <c r="AB65" s="1" t="s">
        <v>712</v>
      </c>
      <c r="AD65" t="s">
        <v>57</v>
      </c>
      <c r="AE65" s="2">
        <v>45756</v>
      </c>
      <c r="AG65" s="2">
        <v>45756</v>
      </c>
    </row>
    <row r="66" spans="1:33" x14ac:dyDescent="0.25">
      <c r="A66" s="1" t="s">
        <v>713</v>
      </c>
      <c r="B66" s="1" t="s">
        <v>714</v>
      </c>
      <c r="C66" s="1" t="s">
        <v>715</v>
      </c>
      <c r="D66" t="s">
        <v>716</v>
      </c>
      <c r="E66" t="s">
        <v>96</v>
      </c>
      <c r="F66" s="2">
        <v>39985</v>
      </c>
      <c r="G66" s="1" t="s">
        <v>39</v>
      </c>
      <c r="H66" t="s">
        <v>62</v>
      </c>
      <c r="I66" t="s">
        <v>717</v>
      </c>
      <c r="J66" t="s">
        <v>718</v>
      </c>
      <c r="K66" t="s">
        <v>719</v>
      </c>
      <c r="L66" s="1" t="s">
        <v>305</v>
      </c>
      <c r="M66" t="s">
        <v>306</v>
      </c>
      <c r="N66" t="s">
        <v>81</v>
      </c>
      <c r="O66" t="s">
        <v>47</v>
      </c>
      <c r="P66" t="s">
        <v>48</v>
      </c>
      <c r="Q66" t="s">
        <v>68</v>
      </c>
      <c r="R66" t="s">
        <v>50</v>
      </c>
      <c r="T66" t="s">
        <v>51</v>
      </c>
      <c r="U66" t="s">
        <v>52</v>
      </c>
      <c r="V66" t="s">
        <v>53</v>
      </c>
      <c r="X66" t="s">
        <v>104</v>
      </c>
      <c r="Y66" s="1" t="s">
        <v>54</v>
      </c>
      <c r="AA66" s="1" t="s">
        <v>720</v>
      </c>
      <c r="AB66" s="1" t="s">
        <v>721</v>
      </c>
      <c r="AD66" t="s">
        <v>57</v>
      </c>
      <c r="AE66" s="2">
        <v>45756</v>
      </c>
      <c r="AG66" s="2">
        <v>45756</v>
      </c>
    </row>
    <row r="67" spans="1:33" x14ac:dyDescent="0.25">
      <c r="B67" s="1" t="s">
        <v>722</v>
      </c>
      <c r="C67" s="1" t="s">
        <v>723</v>
      </c>
      <c r="D67" t="s">
        <v>724</v>
      </c>
      <c r="E67" t="s">
        <v>96</v>
      </c>
      <c r="F67" s="2">
        <v>39633</v>
      </c>
      <c r="G67" s="1" t="s">
        <v>97</v>
      </c>
      <c r="H67" t="s">
        <v>62</v>
      </c>
      <c r="I67" t="s">
        <v>725</v>
      </c>
      <c r="J67" t="s">
        <v>726</v>
      </c>
      <c r="K67" t="s">
        <v>727</v>
      </c>
      <c r="L67" s="1" t="s">
        <v>66</v>
      </c>
      <c r="M67" t="s">
        <v>67</v>
      </c>
      <c r="N67" t="s">
        <v>46</v>
      </c>
      <c r="O67" t="s">
        <v>47</v>
      </c>
      <c r="P67" t="s">
        <v>48</v>
      </c>
      <c r="Q67" t="s">
        <v>140</v>
      </c>
      <c r="R67" t="s">
        <v>50</v>
      </c>
      <c r="T67" t="s">
        <v>51</v>
      </c>
      <c r="U67" t="s">
        <v>52</v>
      </c>
      <c r="V67" t="s">
        <v>53</v>
      </c>
      <c r="Y67" s="1" t="s">
        <v>54</v>
      </c>
      <c r="AA67" s="1" t="s">
        <v>728</v>
      </c>
      <c r="AB67" s="1" t="s">
        <v>729</v>
      </c>
      <c r="AD67" t="s">
        <v>57</v>
      </c>
      <c r="AE67" s="2">
        <v>45756</v>
      </c>
      <c r="AG67" s="2">
        <v>45756</v>
      </c>
    </row>
    <row r="68" spans="1:33" x14ac:dyDescent="0.25">
      <c r="B68" s="1" t="s">
        <v>730</v>
      </c>
      <c r="C68" s="1" t="s">
        <v>731</v>
      </c>
      <c r="D68" t="s">
        <v>732</v>
      </c>
      <c r="E68" t="s">
        <v>96</v>
      </c>
      <c r="F68" s="2">
        <v>39851</v>
      </c>
      <c r="G68" s="1" t="s">
        <v>97</v>
      </c>
      <c r="H68" t="s">
        <v>62</v>
      </c>
      <c r="I68" t="s">
        <v>733</v>
      </c>
      <c r="J68" t="s">
        <v>734</v>
      </c>
      <c r="K68" t="s">
        <v>735</v>
      </c>
      <c r="L68" s="1" t="s">
        <v>736</v>
      </c>
      <c r="M68" t="s">
        <v>737</v>
      </c>
      <c r="N68" t="s">
        <v>81</v>
      </c>
      <c r="O68" t="s">
        <v>47</v>
      </c>
      <c r="P68" t="s">
        <v>48</v>
      </c>
      <c r="Q68" t="s">
        <v>68</v>
      </c>
      <c r="R68" t="s">
        <v>50</v>
      </c>
      <c r="T68" t="s">
        <v>51</v>
      </c>
      <c r="U68" t="s">
        <v>52</v>
      </c>
      <c r="V68" t="s">
        <v>53</v>
      </c>
      <c r="X68" t="s">
        <v>163</v>
      </c>
      <c r="Y68" s="1" t="s">
        <v>54</v>
      </c>
      <c r="AA68" s="1" t="s">
        <v>738</v>
      </c>
      <c r="AB68" s="1" t="s">
        <v>739</v>
      </c>
      <c r="AD68" t="s">
        <v>57</v>
      </c>
      <c r="AE68" s="2">
        <v>45756</v>
      </c>
      <c r="AG68" s="2">
        <v>45756</v>
      </c>
    </row>
    <row r="69" spans="1:33" x14ac:dyDescent="0.25">
      <c r="A69" s="1" t="s">
        <v>740</v>
      </c>
      <c r="B69" s="1" t="s">
        <v>741</v>
      </c>
      <c r="C69" s="1" t="s">
        <v>742</v>
      </c>
      <c r="D69" t="s">
        <v>743</v>
      </c>
      <c r="E69" t="s">
        <v>96</v>
      </c>
      <c r="F69" s="2">
        <v>40059</v>
      </c>
      <c r="G69" s="1" t="s">
        <v>39</v>
      </c>
      <c r="H69" t="s">
        <v>62</v>
      </c>
      <c r="I69" t="s">
        <v>744</v>
      </c>
      <c r="J69" t="s">
        <v>745</v>
      </c>
      <c r="K69" t="s">
        <v>746</v>
      </c>
      <c r="L69" s="1" t="s">
        <v>336</v>
      </c>
      <c r="M69" t="s">
        <v>337</v>
      </c>
      <c r="N69" t="s">
        <v>46</v>
      </c>
      <c r="O69" t="s">
        <v>47</v>
      </c>
      <c r="P69" t="s">
        <v>48</v>
      </c>
      <c r="Q69" t="s">
        <v>68</v>
      </c>
      <c r="R69" t="s">
        <v>50</v>
      </c>
      <c r="T69" t="s">
        <v>51</v>
      </c>
      <c r="U69" t="s">
        <v>52</v>
      </c>
      <c r="V69" t="s">
        <v>53</v>
      </c>
      <c r="Y69" s="1" t="s">
        <v>54</v>
      </c>
      <c r="AA69" s="1" t="s">
        <v>747</v>
      </c>
      <c r="AB69" s="1" t="s">
        <v>748</v>
      </c>
      <c r="AD69" t="s">
        <v>57</v>
      </c>
      <c r="AE69" s="2">
        <v>45756</v>
      </c>
      <c r="AG69" s="2">
        <v>45756</v>
      </c>
    </row>
    <row r="70" spans="1:33" x14ac:dyDescent="0.25">
      <c r="B70" s="1" t="s">
        <v>749</v>
      </c>
      <c r="C70" s="1" t="s">
        <v>750</v>
      </c>
      <c r="D70" t="s">
        <v>751</v>
      </c>
      <c r="E70" t="s">
        <v>752</v>
      </c>
      <c r="F70" s="2">
        <v>40026</v>
      </c>
      <c r="G70" s="1" t="s">
        <v>39</v>
      </c>
      <c r="H70" t="s">
        <v>62</v>
      </c>
      <c r="I70" t="s">
        <v>753</v>
      </c>
      <c r="J70" t="s">
        <v>754</v>
      </c>
      <c r="K70" t="s">
        <v>755</v>
      </c>
      <c r="L70" s="1" t="s">
        <v>79</v>
      </c>
      <c r="M70" t="s">
        <v>80</v>
      </c>
      <c r="N70" t="s">
        <v>81</v>
      </c>
      <c r="O70" t="s">
        <v>47</v>
      </c>
      <c r="P70" t="s">
        <v>48</v>
      </c>
      <c r="Q70" t="s">
        <v>140</v>
      </c>
      <c r="R70" t="s">
        <v>50</v>
      </c>
      <c r="T70" t="s">
        <v>51</v>
      </c>
      <c r="U70" t="s">
        <v>52</v>
      </c>
      <c r="V70" t="s">
        <v>53</v>
      </c>
      <c r="X70" t="s">
        <v>163</v>
      </c>
      <c r="Y70" s="1" t="s">
        <v>54</v>
      </c>
      <c r="AA70" s="1" t="s">
        <v>756</v>
      </c>
      <c r="AB70" s="1" t="s">
        <v>757</v>
      </c>
      <c r="AD70" t="s">
        <v>57</v>
      </c>
      <c r="AE70" s="2">
        <v>45756</v>
      </c>
      <c r="AG70" s="2">
        <v>45756</v>
      </c>
    </row>
    <row r="71" spans="1:33" x14ac:dyDescent="0.25">
      <c r="B71" s="1" t="s">
        <v>758</v>
      </c>
      <c r="C71" s="1" t="s">
        <v>759</v>
      </c>
      <c r="D71" t="s">
        <v>760</v>
      </c>
      <c r="E71" t="s">
        <v>96</v>
      </c>
      <c r="F71" s="2">
        <v>39904</v>
      </c>
      <c r="G71" s="1" t="s">
        <v>97</v>
      </c>
      <c r="H71" t="s">
        <v>40</v>
      </c>
      <c r="I71" t="s">
        <v>761</v>
      </c>
      <c r="J71" t="s">
        <v>762</v>
      </c>
      <c r="K71" t="s">
        <v>763</v>
      </c>
      <c r="L71" s="1" t="s">
        <v>764</v>
      </c>
      <c r="M71" t="s">
        <v>765</v>
      </c>
      <c r="N71" t="s">
        <v>46</v>
      </c>
      <c r="O71" t="s">
        <v>47</v>
      </c>
      <c r="P71" t="s">
        <v>48</v>
      </c>
      <c r="Q71" t="s">
        <v>68</v>
      </c>
      <c r="R71" t="s">
        <v>50</v>
      </c>
      <c r="T71" t="s">
        <v>51</v>
      </c>
      <c r="U71" t="s">
        <v>52</v>
      </c>
      <c r="V71" t="s">
        <v>53</v>
      </c>
      <c r="Y71" s="1" t="s">
        <v>54</v>
      </c>
      <c r="AA71" s="1" t="s">
        <v>766</v>
      </c>
      <c r="AB71" s="1" t="s">
        <v>767</v>
      </c>
      <c r="AD71" t="s">
        <v>57</v>
      </c>
      <c r="AE71" s="2">
        <v>45756</v>
      </c>
      <c r="AG71" s="2">
        <v>45756</v>
      </c>
    </row>
    <row r="72" spans="1:33" x14ac:dyDescent="0.25">
      <c r="B72" s="1" t="s">
        <v>768</v>
      </c>
      <c r="C72" s="1" t="s">
        <v>769</v>
      </c>
      <c r="D72" t="s">
        <v>770</v>
      </c>
      <c r="E72" t="s">
        <v>96</v>
      </c>
      <c r="F72" s="2">
        <v>39463</v>
      </c>
      <c r="G72" s="1" t="s">
        <v>134</v>
      </c>
      <c r="H72" t="s">
        <v>40</v>
      </c>
      <c r="I72" t="s">
        <v>771</v>
      </c>
      <c r="J72" t="s">
        <v>772</v>
      </c>
      <c r="K72" t="s">
        <v>773</v>
      </c>
      <c r="L72" s="1" t="s">
        <v>774</v>
      </c>
      <c r="M72" t="s">
        <v>775</v>
      </c>
      <c r="N72" t="s">
        <v>281</v>
      </c>
      <c r="O72" t="s">
        <v>47</v>
      </c>
      <c r="P72" t="s">
        <v>48</v>
      </c>
      <c r="Q72" t="s">
        <v>68</v>
      </c>
      <c r="R72" t="s">
        <v>50</v>
      </c>
      <c r="T72" t="s">
        <v>51</v>
      </c>
      <c r="U72" t="s">
        <v>52</v>
      </c>
      <c r="Y72" s="1" t="s">
        <v>54</v>
      </c>
      <c r="Z72" t="s">
        <v>776</v>
      </c>
      <c r="AA72" s="1" t="s">
        <v>777</v>
      </c>
      <c r="AB72" s="1" t="s">
        <v>778</v>
      </c>
      <c r="AD72" t="s">
        <v>57</v>
      </c>
      <c r="AE72" s="2">
        <v>45756</v>
      </c>
      <c r="AG72" s="2">
        <v>45756</v>
      </c>
    </row>
    <row r="73" spans="1:33" x14ac:dyDescent="0.25">
      <c r="A73" s="1" t="s">
        <v>779</v>
      </c>
      <c r="B73" s="1" t="s">
        <v>780</v>
      </c>
      <c r="C73" s="1" t="s">
        <v>781</v>
      </c>
      <c r="D73" t="s">
        <v>782</v>
      </c>
      <c r="E73" t="s">
        <v>96</v>
      </c>
      <c r="F73" s="2">
        <v>40101</v>
      </c>
      <c r="G73" s="1" t="s">
        <v>39</v>
      </c>
      <c r="H73" t="s">
        <v>40</v>
      </c>
      <c r="I73" t="s">
        <v>783</v>
      </c>
      <c r="J73" t="s">
        <v>784</v>
      </c>
      <c r="K73" t="s">
        <v>785</v>
      </c>
      <c r="L73" s="1" t="s">
        <v>66</v>
      </c>
      <c r="M73" t="s">
        <v>67</v>
      </c>
      <c r="N73" t="s">
        <v>46</v>
      </c>
      <c r="O73" t="s">
        <v>47</v>
      </c>
      <c r="P73" t="s">
        <v>48</v>
      </c>
      <c r="Q73" t="s">
        <v>68</v>
      </c>
      <c r="R73" t="s">
        <v>50</v>
      </c>
      <c r="T73" t="s">
        <v>51</v>
      </c>
      <c r="U73" t="s">
        <v>52</v>
      </c>
      <c r="V73" t="s">
        <v>53</v>
      </c>
      <c r="Y73" s="1" t="s">
        <v>54</v>
      </c>
      <c r="AA73" s="1" t="s">
        <v>786</v>
      </c>
      <c r="AB73" s="1" t="s">
        <v>787</v>
      </c>
      <c r="AD73" t="s">
        <v>57</v>
      </c>
      <c r="AE73" s="2">
        <v>45756</v>
      </c>
      <c r="AG73" s="2">
        <v>45756</v>
      </c>
    </row>
    <row r="74" spans="1:33" x14ac:dyDescent="0.25">
      <c r="B74" s="1" t="s">
        <v>788</v>
      </c>
      <c r="C74" s="1" t="s">
        <v>789</v>
      </c>
      <c r="D74" t="s">
        <v>790</v>
      </c>
      <c r="E74" t="s">
        <v>96</v>
      </c>
      <c r="F74" s="2">
        <v>40257</v>
      </c>
      <c r="G74" s="1" t="s">
        <v>39</v>
      </c>
      <c r="H74" t="s">
        <v>40</v>
      </c>
      <c r="I74" t="s">
        <v>791</v>
      </c>
      <c r="J74" t="s">
        <v>792</v>
      </c>
      <c r="K74" t="s">
        <v>793</v>
      </c>
      <c r="L74" s="1" t="s">
        <v>125</v>
      </c>
      <c r="M74" t="s">
        <v>126</v>
      </c>
      <c r="N74" t="s">
        <v>127</v>
      </c>
      <c r="O74" t="s">
        <v>47</v>
      </c>
      <c r="P74" t="s">
        <v>48</v>
      </c>
      <c r="Q74" t="s">
        <v>68</v>
      </c>
      <c r="R74" t="s">
        <v>50</v>
      </c>
      <c r="T74" t="s">
        <v>51</v>
      </c>
      <c r="U74" t="s">
        <v>52</v>
      </c>
      <c r="V74" t="s">
        <v>53</v>
      </c>
      <c r="Y74" s="1" t="s">
        <v>54</v>
      </c>
      <c r="AA74" s="1" t="s">
        <v>794</v>
      </c>
      <c r="AB74" s="1" t="s">
        <v>795</v>
      </c>
      <c r="AD74" t="s">
        <v>57</v>
      </c>
      <c r="AE74" s="2">
        <v>45756</v>
      </c>
      <c r="AG74" s="2">
        <v>45756</v>
      </c>
    </row>
    <row r="75" spans="1:33" x14ac:dyDescent="0.25">
      <c r="B75" s="1" t="s">
        <v>796</v>
      </c>
      <c r="C75" s="1" t="s">
        <v>796</v>
      </c>
      <c r="D75" t="s">
        <v>797</v>
      </c>
      <c r="E75" t="s">
        <v>46</v>
      </c>
      <c r="F75" s="2">
        <v>40106</v>
      </c>
      <c r="G75" s="1" t="s">
        <v>39</v>
      </c>
      <c r="H75" t="s">
        <v>40</v>
      </c>
      <c r="I75" t="s">
        <v>302</v>
      </c>
      <c r="J75" t="s">
        <v>798</v>
      </c>
      <c r="K75" t="s">
        <v>799</v>
      </c>
      <c r="L75" s="1" t="s">
        <v>377</v>
      </c>
      <c r="M75" t="s">
        <v>378</v>
      </c>
      <c r="N75" t="s">
        <v>81</v>
      </c>
      <c r="O75" t="s">
        <v>47</v>
      </c>
      <c r="P75" t="s">
        <v>48</v>
      </c>
      <c r="Q75" t="s">
        <v>82</v>
      </c>
      <c r="R75" t="s">
        <v>50</v>
      </c>
      <c r="T75" t="s">
        <v>51</v>
      </c>
      <c r="U75" t="s">
        <v>52</v>
      </c>
      <c r="V75" t="s">
        <v>53</v>
      </c>
      <c r="X75" t="s">
        <v>163</v>
      </c>
      <c r="Y75" s="1" t="s">
        <v>54</v>
      </c>
      <c r="AA75" s="1" t="s">
        <v>800</v>
      </c>
      <c r="AB75" s="1" t="s">
        <v>801</v>
      </c>
      <c r="AD75" t="s">
        <v>57</v>
      </c>
      <c r="AE75" s="2">
        <v>45756</v>
      </c>
      <c r="AG75" s="2">
        <v>45756</v>
      </c>
    </row>
    <row r="76" spans="1:33" x14ac:dyDescent="0.25">
      <c r="A76" s="1" t="s">
        <v>802</v>
      </c>
      <c r="B76" s="1" t="s">
        <v>803</v>
      </c>
      <c r="C76" s="1" t="s">
        <v>804</v>
      </c>
      <c r="D76" t="s">
        <v>805</v>
      </c>
      <c r="E76" t="s">
        <v>96</v>
      </c>
      <c r="F76" s="2">
        <v>39539</v>
      </c>
      <c r="G76" s="1" t="s">
        <v>134</v>
      </c>
      <c r="H76" t="s">
        <v>40</v>
      </c>
      <c r="I76" t="s">
        <v>806</v>
      </c>
      <c r="J76" t="s">
        <v>807</v>
      </c>
      <c r="K76" t="s">
        <v>808</v>
      </c>
      <c r="L76" s="1" t="s">
        <v>809</v>
      </c>
      <c r="M76" t="s">
        <v>810</v>
      </c>
      <c r="N76" t="s">
        <v>811</v>
      </c>
      <c r="O76" t="s">
        <v>47</v>
      </c>
      <c r="P76" t="s">
        <v>48</v>
      </c>
      <c r="Q76" t="s">
        <v>68</v>
      </c>
      <c r="R76" t="s">
        <v>50</v>
      </c>
      <c r="T76" t="s">
        <v>51</v>
      </c>
      <c r="U76" t="s">
        <v>52</v>
      </c>
      <c r="V76" t="s">
        <v>53</v>
      </c>
      <c r="Y76" s="1" t="s">
        <v>54</v>
      </c>
      <c r="Z76" t="s">
        <v>812</v>
      </c>
      <c r="AA76" s="1" t="s">
        <v>813</v>
      </c>
      <c r="AB76" s="1" t="s">
        <v>814</v>
      </c>
      <c r="AD76" t="s">
        <v>57</v>
      </c>
      <c r="AE76" s="2">
        <v>45756</v>
      </c>
      <c r="AG76" s="2">
        <v>45756</v>
      </c>
    </row>
    <row r="77" spans="1:33" x14ac:dyDescent="0.25">
      <c r="A77" s="1" t="s">
        <v>815</v>
      </c>
      <c r="B77" s="1" t="s">
        <v>816</v>
      </c>
      <c r="C77" s="1" t="s">
        <v>817</v>
      </c>
      <c r="D77" t="s">
        <v>818</v>
      </c>
      <c r="E77" t="s">
        <v>96</v>
      </c>
      <c r="F77" s="2">
        <v>40096</v>
      </c>
      <c r="G77" s="1" t="s">
        <v>39</v>
      </c>
      <c r="H77" t="s">
        <v>62</v>
      </c>
      <c r="I77" t="s">
        <v>819</v>
      </c>
      <c r="J77" t="s">
        <v>820</v>
      </c>
      <c r="K77" t="s">
        <v>821</v>
      </c>
      <c r="L77" s="1" t="s">
        <v>822</v>
      </c>
      <c r="M77" t="s">
        <v>823</v>
      </c>
      <c r="N77" t="s">
        <v>811</v>
      </c>
      <c r="O77" t="s">
        <v>47</v>
      </c>
      <c r="P77" t="s">
        <v>48</v>
      </c>
      <c r="Q77" t="s">
        <v>68</v>
      </c>
      <c r="R77" t="s">
        <v>50</v>
      </c>
      <c r="T77" t="s">
        <v>51</v>
      </c>
      <c r="U77" t="s">
        <v>52</v>
      </c>
      <c r="V77" t="s">
        <v>53</v>
      </c>
      <c r="Y77" s="1" t="s">
        <v>54</v>
      </c>
      <c r="AA77" s="1" t="s">
        <v>824</v>
      </c>
      <c r="AB77" s="1" t="s">
        <v>825</v>
      </c>
      <c r="AD77" t="s">
        <v>57</v>
      </c>
      <c r="AE77" s="2">
        <v>45756</v>
      </c>
      <c r="AG77" s="2">
        <v>45756</v>
      </c>
    </row>
    <row r="78" spans="1:33" x14ac:dyDescent="0.25">
      <c r="B78" s="1" t="s">
        <v>826</v>
      </c>
      <c r="C78" s="1" t="s">
        <v>827</v>
      </c>
      <c r="D78" t="s">
        <v>828</v>
      </c>
      <c r="E78" t="s">
        <v>96</v>
      </c>
      <c r="F78" s="2">
        <v>39797</v>
      </c>
      <c r="G78" s="1" t="s">
        <v>97</v>
      </c>
      <c r="H78" t="s">
        <v>40</v>
      </c>
      <c r="I78" t="s">
        <v>829</v>
      </c>
      <c r="J78" t="s">
        <v>830</v>
      </c>
      <c r="K78" t="s">
        <v>831</v>
      </c>
      <c r="L78" s="1" t="s">
        <v>832</v>
      </c>
      <c r="M78" t="s">
        <v>833</v>
      </c>
      <c r="N78" t="s">
        <v>127</v>
      </c>
      <c r="O78" t="s">
        <v>47</v>
      </c>
      <c r="P78" t="s">
        <v>48</v>
      </c>
      <c r="Q78" t="s">
        <v>68</v>
      </c>
      <c r="R78" t="s">
        <v>50</v>
      </c>
      <c r="T78" t="s">
        <v>51</v>
      </c>
      <c r="U78" t="s">
        <v>52</v>
      </c>
      <c r="V78" t="s">
        <v>53</v>
      </c>
      <c r="X78" t="s">
        <v>104</v>
      </c>
      <c r="Y78" s="1" t="s">
        <v>54</v>
      </c>
      <c r="AA78" s="1" t="s">
        <v>834</v>
      </c>
      <c r="AB78" s="1" t="s">
        <v>835</v>
      </c>
      <c r="AD78" t="s">
        <v>57</v>
      </c>
      <c r="AE78" s="2">
        <v>45756</v>
      </c>
      <c r="AG78" s="2">
        <v>45756</v>
      </c>
    </row>
    <row r="79" spans="1:33" x14ac:dyDescent="0.25">
      <c r="A79" s="1" t="s">
        <v>836</v>
      </c>
      <c r="B79" s="1" t="s">
        <v>837</v>
      </c>
      <c r="C79" s="1" t="s">
        <v>838</v>
      </c>
      <c r="D79" t="s">
        <v>839</v>
      </c>
      <c r="E79" t="s">
        <v>96</v>
      </c>
      <c r="F79" s="2">
        <v>41537</v>
      </c>
      <c r="G79" s="1" t="s">
        <v>840</v>
      </c>
      <c r="H79" t="s">
        <v>62</v>
      </c>
      <c r="I79" t="s">
        <v>841</v>
      </c>
      <c r="J79" t="s">
        <v>605</v>
      </c>
      <c r="K79" t="s">
        <v>842</v>
      </c>
      <c r="L79" s="1" t="s">
        <v>843</v>
      </c>
      <c r="M79" t="s">
        <v>844</v>
      </c>
      <c r="N79" t="s">
        <v>127</v>
      </c>
      <c r="O79" t="s">
        <v>47</v>
      </c>
      <c r="P79" t="s">
        <v>48</v>
      </c>
      <c r="Q79" t="s">
        <v>82</v>
      </c>
      <c r="R79" t="s">
        <v>50</v>
      </c>
      <c r="T79" t="s">
        <v>51</v>
      </c>
      <c r="U79" t="s">
        <v>52</v>
      </c>
      <c r="V79" t="s">
        <v>53</v>
      </c>
      <c r="X79" t="s">
        <v>104</v>
      </c>
      <c r="Y79" s="1" t="s">
        <v>54</v>
      </c>
      <c r="AA79" s="1" t="s">
        <v>845</v>
      </c>
      <c r="AB79" s="1" t="s">
        <v>846</v>
      </c>
      <c r="AD79" t="s">
        <v>57</v>
      </c>
      <c r="AE79" s="2">
        <v>45756</v>
      </c>
      <c r="AG79" s="2">
        <v>45756</v>
      </c>
    </row>
    <row r="80" spans="1:33" x14ac:dyDescent="0.25">
      <c r="A80" s="1" t="s">
        <v>847</v>
      </c>
      <c r="B80" s="1" t="s">
        <v>848</v>
      </c>
      <c r="C80" s="1" t="s">
        <v>849</v>
      </c>
      <c r="D80" t="s">
        <v>850</v>
      </c>
      <c r="E80" t="s">
        <v>96</v>
      </c>
      <c r="F80" s="2">
        <v>39841</v>
      </c>
      <c r="G80" s="1" t="s">
        <v>97</v>
      </c>
      <c r="H80" t="s">
        <v>40</v>
      </c>
      <c r="I80" t="s">
        <v>851</v>
      </c>
      <c r="J80" t="s">
        <v>852</v>
      </c>
      <c r="K80" t="s">
        <v>853</v>
      </c>
      <c r="L80" s="1" t="s">
        <v>854</v>
      </c>
      <c r="M80" t="s">
        <v>855</v>
      </c>
      <c r="N80" t="s">
        <v>103</v>
      </c>
      <c r="O80" t="s">
        <v>47</v>
      </c>
      <c r="P80" t="s">
        <v>48</v>
      </c>
      <c r="Q80" t="s">
        <v>82</v>
      </c>
      <c r="R80" t="s">
        <v>50</v>
      </c>
      <c r="T80" t="s">
        <v>51</v>
      </c>
      <c r="U80" t="s">
        <v>52</v>
      </c>
      <c r="V80" t="s">
        <v>53</v>
      </c>
      <c r="X80" t="s">
        <v>104</v>
      </c>
      <c r="Y80" s="1" t="s">
        <v>54</v>
      </c>
      <c r="AA80" s="1" t="s">
        <v>856</v>
      </c>
      <c r="AB80" s="1" t="s">
        <v>857</v>
      </c>
      <c r="AD80" t="s">
        <v>57</v>
      </c>
      <c r="AE80" s="2">
        <v>45756</v>
      </c>
      <c r="AG80" s="2">
        <v>45756</v>
      </c>
    </row>
    <row r="81" spans="2:33" x14ac:dyDescent="0.25">
      <c r="B81" s="1" t="s">
        <v>858</v>
      </c>
      <c r="C81" s="1" t="s">
        <v>859</v>
      </c>
      <c r="D81" t="s">
        <v>860</v>
      </c>
      <c r="E81" t="s">
        <v>96</v>
      </c>
      <c r="F81" s="2">
        <v>40594</v>
      </c>
      <c r="G81" s="1" t="s">
        <v>61</v>
      </c>
      <c r="H81" t="s">
        <v>40</v>
      </c>
      <c r="I81" t="s">
        <v>861</v>
      </c>
      <c r="J81" t="s">
        <v>862</v>
      </c>
      <c r="K81" t="s">
        <v>863</v>
      </c>
      <c r="L81" s="1" t="s">
        <v>864</v>
      </c>
      <c r="M81" t="s">
        <v>390</v>
      </c>
      <c r="N81" t="s">
        <v>390</v>
      </c>
      <c r="O81" t="s">
        <v>47</v>
      </c>
      <c r="P81" t="s">
        <v>48</v>
      </c>
      <c r="Q81" t="s">
        <v>68</v>
      </c>
      <c r="R81" t="s">
        <v>50</v>
      </c>
      <c r="T81" t="s">
        <v>391</v>
      </c>
      <c r="U81" t="s">
        <v>52</v>
      </c>
      <c r="V81" t="s">
        <v>502</v>
      </c>
      <c r="X81" t="s">
        <v>163</v>
      </c>
      <c r="Y81" s="1" t="s">
        <v>54</v>
      </c>
      <c r="Z81" t="s">
        <v>865</v>
      </c>
      <c r="AA81" s="1" t="s">
        <v>866</v>
      </c>
      <c r="AB81" s="1" t="s">
        <v>867</v>
      </c>
      <c r="AD81" t="s">
        <v>57</v>
      </c>
      <c r="AE81" s="2">
        <v>45756</v>
      </c>
      <c r="AG81" s="2">
        <v>45756</v>
      </c>
    </row>
    <row r="82" spans="2:33" x14ac:dyDescent="0.25">
      <c r="B82" s="1" t="s">
        <v>868</v>
      </c>
      <c r="C82" s="1" t="s">
        <v>869</v>
      </c>
      <c r="D82" t="s">
        <v>870</v>
      </c>
      <c r="E82" t="s">
        <v>96</v>
      </c>
      <c r="F82" s="2">
        <v>40674</v>
      </c>
      <c r="G82" s="1" t="s">
        <v>420</v>
      </c>
      <c r="H82" t="s">
        <v>40</v>
      </c>
      <c r="I82" t="s">
        <v>871</v>
      </c>
      <c r="J82" t="s">
        <v>872</v>
      </c>
      <c r="K82" t="s">
        <v>873</v>
      </c>
      <c r="L82" s="1" t="s">
        <v>874</v>
      </c>
      <c r="M82" t="s">
        <v>875</v>
      </c>
      <c r="N82" t="s">
        <v>46</v>
      </c>
      <c r="O82" t="s">
        <v>47</v>
      </c>
      <c r="P82" t="s">
        <v>48</v>
      </c>
      <c r="Q82" t="s">
        <v>68</v>
      </c>
      <c r="R82" t="s">
        <v>50</v>
      </c>
      <c r="T82" t="s">
        <v>51</v>
      </c>
      <c r="U82" t="s">
        <v>52</v>
      </c>
      <c r="V82" t="s">
        <v>53</v>
      </c>
      <c r="Y82" s="1" t="s">
        <v>54</v>
      </c>
      <c r="AA82" s="1" t="s">
        <v>876</v>
      </c>
      <c r="AB82" s="1" t="s">
        <v>877</v>
      </c>
      <c r="AD82" t="s">
        <v>57</v>
      </c>
      <c r="AE82" s="2">
        <v>45756</v>
      </c>
      <c r="AG82" s="2">
        <v>45756</v>
      </c>
    </row>
    <row r="83" spans="2:33" x14ac:dyDescent="0.25">
      <c r="B83" s="1" t="s">
        <v>878</v>
      </c>
      <c r="C83" s="1" t="s">
        <v>879</v>
      </c>
      <c r="D83" t="s">
        <v>880</v>
      </c>
      <c r="E83" t="s">
        <v>96</v>
      </c>
      <c r="F83" s="2">
        <v>42432</v>
      </c>
      <c r="G83" s="1" t="s">
        <v>91</v>
      </c>
      <c r="H83" t="s">
        <v>40</v>
      </c>
      <c r="I83" t="s">
        <v>76</v>
      </c>
      <c r="J83" t="s">
        <v>798</v>
      </c>
      <c r="K83" t="s">
        <v>881</v>
      </c>
      <c r="L83" s="1" t="s">
        <v>377</v>
      </c>
      <c r="M83" t="s">
        <v>378</v>
      </c>
      <c r="N83" t="s">
        <v>81</v>
      </c>
      <c r="O83" t="s">
        <v>47</v>
      </c>
      <c r="P83" t="s">
        <v>48</v>
      </c>
      <c r="Q83" t="s">
        <v>82</v>
      </c>
      <c r="R83" t="s">
        <v>50</v>
      </c>
      <c r="T83" t="s">
        <v>51</v>
      </c>
      <c r="U83" t="s">
        <v>52</v>
      </c>
      <c r="V83" t="s">
        <v>53</v>
      </c>
      <c r="X83" t="s">
        <v>104</v>
      </c>
      <c r="Y83" s="1" t="s">
        <v>54</v>
      </c>
      <c r="Z83" t="s">
        <v>882</v>
      </c>
      <c r="AA83" s="1" t="s">
        <v>883</v>
      </c>
      <c r="AB83" s="1" t="s">
        <v>884</v>
      </c>
      <c r="AD83" t="s">
        <v>57</v>
      </c>
      <c r="AE83" s="2">
        <v>45756</v>
      </c>
      <c r="AG83" s="2">
        <v>45756</v>
      </c>
    </row>
    <row r="84" spans="2:33" x14ac:dyDescent="0.25">
      <c r="B84" s="1" t="s">
        <v>885</v>
      </c>
      <c r="C84" s="1" t="s">
        <v>886</v>
      </c>
      <c r="D84" t="s">
        <v>887</v>
      </c>
      <c r="E84" t="s">
        <v>96</v>
      </c>
      <c r="F84" s="2">
        <v>43013</v>
      </c>
      <c r="G84" s="1" t="s">
        <v>888</v>
      </c>
      <c r="H84" t="s">
        <v>62</v>
      </c>
      <c r="I84" t="s">
        <v>889</v>
      </c>
      <c r="J84" t="s">
        <v>890</v>
      </c>
      <c r="K84" t="s">
        <v>891</v>
      </c>
      <c r="L84" s="1" t="s">
        <v>892</v>
      </c>
      <c r="M84" t="s">
        <v>893</v>
      </c>
      <c r="N84" t="s">
        <v>46</v>
      </c>
      <c r="O84" t="s">
        <v>47</v>
      </c>
      <c r="P84" t="s">
        <v>48</v>
      </c>
      <c r="Q84" t="s">
        <v>82</v>
      </c>
      <c r="R84" t="s">
        <v>50</v>
      </c>
      <c r="T84" t="s">
        <v>51</v>
      </c>
      <c r="U84" t="s">
        <v>52</v>
      </c>
      <c r="V84" t="s">
        <v>53</v>
      </c>
      <c r="Y84" s="1" t="s">
        <v>54</v>
      </c>
      <c r="AA84" s="1" t="s">
        <v>894</v>
      </c>
      <c r="AB84" s="1" t="s">
        <v>895</v>
      </c>
      <c r="AD84" t="s">
        <v>57</v>
      </c>
      <c r="AE84" s="2">
        <v>45756</v>
      </c>
      <c r="AG84" s="2">
        <v>45756</v>
      </c>
    </row>
    <row r="85" spans="2:33" x14ac:dyDescent="0.25">
      <c r="B85" s="1" t="s">
        <v>896</v>
      </c>
      <c r="C85" s="1" t="s">
        <v>897</v>
      </c>
      <c r="D85" t="s">
        <v>898</v>
      </c>
      <c r="E85" t="s">
        <v>96</v>
      </c>
      <c r="F85" s="2">
        <v>39473</v>
      </c>
      <c r="G85" s="1" t="s">
        <v>134</v>
      </c>
      <c r="H85" t="s">
        <v>62</v>
      </c>
      <c r="I85" t="s">
        <v>899</v>
      </c>
      <c r="J85" t="s">
        <v>900</v>
      </c>
      <c r="K85" t="s">
        <v>901</v>
      </c>
      <c r="L85" s="1" t="s">
        <v>902</v>
      </c>
      <c r="M85" t="s">
        <v>903</v>
      </c>
      <c r="N85" t="s">
        <v>811</v>
      </c>
      <c r="O85" t="s">
        <v>47</v>
      </c>
      <c r="P85" t="s">
        <v>48</v>
      </c>
      <c r="Q85" t="s">
        <v>140</v>
      </c>
      <c r="R85" t="s">
        <v>50</v>
      </c>
      <c r="T85" t="s">
        <v>51</v>
      </c>
      <c r="U85" t="s">
        <v>52</v>
      </c>
      <c r="V85" t="s">
        <v>53</v>
      </c>
      <c r="X85" t="s">
        <v>904</v>
      </c>
      <c r="Y85" s="1" t="s">
        <v>54</v>
      </c>
      <c r="AA85" s="1" t="s">
        <v>905</v>
      </c>
      <c r="AB85" s="1" t="s">
        <v>906</v>
      </c>
      <c r="AD85" t="s">
        <v>57</v>
      </c>
      <c r="AE85" s="2">
        <v>45756</v>
      </c>
      <c r="AG85" s="2">
        <v>45756</v>
      </c>
    </row>
    <row r="86" spans="2:33" x14ac:dyDescent="0.25">
      <c r="B86" s="1" t="s">
        <v>907</v>
      </c>
      <c r="C86" s="1" t="s">
        <v>908</v>
      </c>
      <c r="D86" t="s">
        <v>909</v>
      </c>
      <c r="E86" t="s">
        <v>910</v>
      </c>
      <c r="F86" s="2">
        <v>39483</v>
      </c>
      <c r="G86" s="1" t="s">
        <v>134</v>
      </c>
      <c r="H86" t="s">
        <v>40</v>
      </c>
      <c r="I86" t="s">
        <v>911</v>
      </c>
      <c r="J86" t="s">
        <v>605</v>
      </c>
      <c r="K86" t="s">
        <v>912</v>
      </c>
      <c r="L86" s="1" t="s">
        <v>913</v>
      </c>
      <c r="M86" t="s">
        <v>910</v>
      </c>
      <c r="N86" t="s">
        <v>811</v>
      </c>
      <c r="O86" t="s">
        <v>47</v>
      </c>
      <c r="P86" t="s">
        <v>48</v>
      </c>
      <c r="Q86" t="s">
        <v>49</v>
      </c>
      <c r="R86" t="s">
        <v>50</v>
      </c>
      <c r="T86" t="s">
        <v>51</v>
      </c>
      <c r="U86" t="s">
        <v>52</v>
      </c>
      <c r="V86" t="s">
        <v>53</v>
      </c>
      <c r="X86" t="s">
        <v>104</v>
      </c>
      <c r="Y86" s="1" t="s">
        <v>54</v>
      </c>
      <c r="AA86" s="1" t="s">
        <v>914</v>
      </c>
      <c r="AB86" s="1" t="s">
        <v>915</v>
      </c>
      <c r="AD86" t="s">
        <v>57</v>
      </c>
      <c r="AE86" s="2">
        <v>45756</v>
      </c>
      <c r="AG86" s="2">
        <v>45756</v>
      </c>
    </row>
    <row r="87" spans="2:33" x14ac:dyDescent="0.25">
      <c r="B87" s="1" t="s">
        <v>916</v>
      </c>
      <c r="C87" s="1" t="s">
        <v>917</v>
      </c>
      <c r="D87" t="s">
        <v>918</v>
      </c>
      <c r="E87" t="s">
        <v>96</v>
      </c>
      <c r="F87" s="2">
        <v>40029</v>
      </c>
      <c r="G87" s="1" t="s">
        <v>39</v>
      </c>
      <c r="H87" t="s">
        <v>40</v>
      </c>
      <c r="I87" t="s">
        <v>919</v>
      </c>
      <c r="J87" t="s">
        <v>920</v>
      </c>
      <c r="K87" t="s">
        <v>921</v>
      </c>
      <c r="L87" s="1" t="s">
        <v>173</v>
      </c>
      <c r="M87" t="s">
        <v>174</v>
      </c>
      <c r="N87" t="s">
        <v>127</v>
      </c>
      <c r="O87" t="s">
        <v>47</v>
      </c>
      <c r="P87" t="s">
        <v>48</v>
      </c>
      <c r="Q87" t="s">
        <v>82</v>
      </c>
      <c r="R87" t="s">
        <v>50</v>
      </c>
      <c r="T87" t="s">
        <v>51</v>
      </c>
      <c r="U87" t="s">
        <v>52</v>
      </c>
      <c r="V87" t="s">
        <v>53</v>
      </c>
      <c r="X87" t="s">
        <v>104</v>
      </c>
      <c r="Y87" s="1" t="s">
        <v>54</v>
      </c>
      <c r="AA87" s="1" t="s">
        <v>922</v>
      </c>
      <c r="AB87" s="1" t="s">
        <v>923</v>
      </c>
      <c r="AD87" t="s">
        <v>57</v>
      </c>
      <c r="AE87" s="2">
        <v>45756</v>
      </c>
      <c r="AG87" s="2">
        <v>45756</v>
      </c>
    </row>
    <row r="88" spans="2:33" x14ac:dyDescent="0.25">
      <c r="B88" s="1" t="s">
        <v>924</v>
      </c>
      <c r="C88" s="1" t="s">
        <v>925</v>
      </c>
      <c r="D88" t="s">
        <v>926</v>
      </c>
      <c r="E88" t="s">
        <v>96</v>
      </c>
      <c r="F88" s="2">
        <v>39409</v>
      </c>
      <c r="G88" s="1" t="s">
        <v>134</v>
      </c>
      <c r="H88" t="s">
        <v>40</v>
      </c>
      <c r="I88" t="s">
        <v>927</v>
      </c>
      <c r="J88" t="s">
        <v>928</v>
      </c>
      <c r="K88" t="s">
        <v>929</v>
      </c>
      <c r="L88" s="1" t="s">
        <v>930</v>
      </c>
      <c r="M88" t="s">
        <v>931</v>
      </c>
      <c r="N88" t="s">
        <v>46</v>
      </c>
      <c r="O88" t="s">
        <v>47</v>
      </c>
      <c r="P88" t="s">
        <v>48</v>
      </c>
      <c r="Q88" t="s">
        <v>140</v>
      </c>
      <c r="R88" t="s">
        <v>50</v>
      </c>
      <c r="T88" t="s">
        <v>51</v>
      </c>
      <c r="U88" t="s">
        <v>52</v>
      </c>
      <c r="V88" t="s">
        <v>53</v>
      </c>
      <c r="Y88" s="1" t="s">
        <v>54</v>
      </c>
      <c r="AA88" s="1" t="s">
        <v>932</v>
      </c>
      <c r="AB88" s="1" t="s">
        <v>933</v>
      </c>
      <c r="AD88" t="s">
        <v>57</v>
      </c>
      <c r="AE88" s="2">
        <v>45756</v>
      </c>
      <c r="AG88" s="2">
        <v>45756</v>
      </c>
    </row>
    <row r="89" spans="2:33" x14ac:dyDescent="0.25">
      <c r="B89" s="1" t="s">
        <v>934</v>
      </c>
      <c r="C89" s="1" t="s">
        <v>935</v>
      </c>
      <c r="D89" t="s">
        <v>936</v>
      </c>
      <c r="E89" t="s">
        <v>96</v>
      </c>
      <c r="F89" s="2">
        <v>39549</v>
      </c>
      <c r="G89" s="1" t="s">
        <v>97</v>
      </c>
      <c r="H89" t="s">
        <v>62</v>
      </c>
      <c r="I89" t="s">
        <v>937</v>
      </c>
      <c r="J89" t="s">
        <v>938</v>
      </c>
      <c r="K89" t="s">
        <v>939</v>
      </c>
      <c r="L89" s="1" t="s">
        <v>874</v>
      </c>
      <c r="M89" t="s">
        <v>875</v>
      </c>
      <c r="N89" t="s">
        <v>46</v>
      </c>
      <c r="O89" t="s">
        <v>47</v>
      </c>
      <c r="P89" t="s">
        <v>48</v>
      </c>
      <c r="Q89" t="s">
        <v>49</v>
      </c>
      <c r="R89" t="s">
        <v>50</v>
      </c>
      <c r="T89" t="s">
        <v>51</v>
      </c>
      <c r="U89" t="s">
        <v>52</v>
      </c>
      <c r="V89" t="s">
        <v>53</v>
      </c>
      <c r="Y89" s="1" t="s">
        <v>54</v>
      </c>
      <c r="AA89" s="1" t="s">
        <v>940</v>
      </c>
      <c r="AB89" s="1" t="s">
        <v>941</v>
      </c>
      <c r="AD89" t="s">
        <v>57</v>
      </c>
      <c r="AE89" s="2">
        <v>45756</v>
      </c>
      <c r="AG89" s="2">
        <v>45756</v>
      </c>
    </row>
    <row r="90" spans="2:33" x14ac:dyDescent="0.25">
      <c r="B90" s="1" t="s">
        <v>942</v>
      </c>
      <c r="C90" s="1" t="s">
        <v>943</v>
      </c>
      <c r="D90" t="s">
        <v>944</v>
      </c>
      <c r="E90" t="s">
        <v>96</v>
      </c>
      <c r="F90" s="2">
        <v>39463</v>
      </c>
      <c r="G90" s="1" t="s">
        <v>134</v>
      </c>
      <c r="H90" t="s">
        <v>40</v>
      </c>
      <c r="I90" t="s">
        <v>945</v>
      </c>
      <c r="J90" t="s">
        <v>946</v>
      </c>
      <c r="K90" t="s">
        <v>947</v>
      </c>
      <c r="L90" s="1" t="s">
        <v>892</v>
      </c>
      <c r="M90" t="s">
        <v>893</v>
      </c>
      <c r="N90" t="s">
        <v>46</v>
      </c>
      <c r="O90" t="s">
        <v>47</v>
      </c>
      <c r="P90" t="s">
        <v>48</v>
      </c>
      <c r="Q90" t="s">
        <v>68</v>
      </c>
      <c r="R90" t="s">
        <v>50</v>
      </c>
      <c r="T90" t="s">
        <v>51</v>
      </c>
      <c r="U90" t="s">
        <v>52</v>
      </c>
      <c r="V90" t="s">
        <v>53</v>
      </c>
      <c r="Y90" s="1" t="s">
        <v>54</v>
      </c>
      <c r="AA90" s="1" t="s">
        <v>948</v>
      </c>
      <c r="AB90" s="1" t="s">
        <v>949</v>
      </c>
      <c r="AD90" t="s">
        <v>57</v>
      </c>
      <c r="AE90" s="2">
        <v>45756</v>
      </c>
      <c r="AG90" s="2">
        <v>45756</v>
      </c>
    </row>
    <row r="91" spans="2:33" x14ac:dyDescent="0.25">
      <c r="B91" s="1" t="s">
        <v>950</v>
      </c>
      <c r="C91" s="1" t="s">
        <v>951</v>
      </c>
      <c r="D91" t="s">
        <v>952</v>
      </c>
      <c r="E91" t="s">
        <v>96</v>
      </c>
      <c r="F91" s="2">
        <v>40094</v>
      </c>
      <c r="G91" s="1" t="s">
        <v>39</v>
      </c>
      <c r="H91" t="s">
        <v>40</v>
      </c>
      <c r="I91" t="s">
        <v>953</v>
      </c>
      <c r="J91" t="s">
        <v>954</v>
      </c>
      <c r="K91" t="s">
        <v>955</v>
      </c>
      <c r="L91" s="1" t="s">
        <v>892</v>
      </c>
      <c r="M91" t="s">
        <v>893</v>
      </c>
      <c r="N91" t="s">
        <v>46</v>
      </c>
      <c r="O91" t="s">
        <v>47</v>
      </c>
      <c r="P91" t="s">
        <v>48</v>
      </c>
      <c r="Q91" t="s">
        <v>82</v>
      </c>
      <c r="R91" t="s">
        <v>50</v>
      </c>
      <c r="T91" t="s">
        <v>51</v>
      </c>
      <c r="U91" t="s">
        <v>52</v>
      </c>
      <c r="V91" t="s">
        <v>53</v>
      </c>
      <c r="Y91" s="1" t="s">
        <v>54</v>
      </c>
      <c r="AA91" s="1" t="s">
        <v>956</v>
      </c>
      <c r="AB91" s="1" t="s">
        <v>957</v>
      </c>
      <c r="AD91" t="s">
        <v>57</v>
      </c>
      <c r="AE91" s="2">
        <v>45756</v>
      </c>
      <c r="AG91" s="2">
        <v>45756</v>
      </c>
    </row>
    <row r="92" spans="2:33" x14ac:dyDescent="0.25">
      <c r="B92" s="1" t="s">
        <v>958</v>
      </c>
      <c r="C92" s="1" t="s">
        <v>959</v>
      </c>
      <c r="D92" t="s">
        <v>960</v>
      </c>
      <c r="E92" t="s">
        <v>96</v>
      </c>
      <c r="F92" s="2">
        <v>39420</v>
      </c>
      <c r="G92" s="1" t="s">
        <v>134</v>
      </c>
      <c r="H92" t="s">
        <v>62</v>
      </c>
      <c r="I92" t="s">
        <v>961</v>
      </c>
      <c r="J92" t="s">
        <v>962</v>
      </c>
      <c r="K92" t="s">
        <v>963</v>
      </c>
      <c r="L92" s="1" t="s">
        <v>764</v>
      </c>
      <c r="M92" t="s">
        <v>765</v>
      </c>
      <c r="N92" t="s">
        <v>46</v>
      </c>
      <c r="O92" t="s">
        <v>47</v>
      </c>
      <c r="P92" t="s">
        <v>48</v>
      </c>
      <c r="Q92" t="s">
        <v>140</v>
      </c>
      <c r="R92" t="s">
        <v>50</v>
      </c>
      <c r="T92" t="s">
        <v>51</v>
      </c>
      <c r="U92" t="s">
        <v>52</v>
      </c>
      <c r="V92" t="s">
        <v>53</v>
      </c>
      <c r="Y92" s="1" t="s">
        <v>54</v>
      </c>
      <c r="AA92" s="1" t="s">
        <v>964</v>
      </c>
      <c r="AB92" s="1" t="s">
        <v>965</v>
      </c>
      <c r="AD92" t="s">
        <v>57</v>
      </c>
      <c r="AE92" s="2">
        <v>45756</v>
      </c>
      <c r="AG92" s="2">
        <v>45756</v>
      </c>
    </row>
    <row r="93" spans="2:33" x14ac:dyDescent="0.25">
      <c r="B93" s="1" t="s">
        <v>966</v>
      </c>
      <c r="C93" s="1" t="s">
        <v>967</v>
      </c>
      <c r="D93" t="s">
        <v>968</v>
      </c>
      <c r="E93" t="s">
        <v>96</v>
      </c>
      <c r="F93" s="2">
        <v>40548</v>
      </c>
      <c r="G93" s="1" t="s">
        <v>61</v>
      </c>
      <c r="H93" t="s">
        <v>40</v>
      </c>
      <c r="I93" t="s">
        <v>969</v>
      </c>
      <c r="J93" t="s">
        <v>970</v>
      </c>
      <c r="K93" t="s">
        <v>971</v>
      </c>
      <c r="L93" s="1" t="s">
        <v>305</v>
      </c>
      <c r="M93" t="s">
        <v>306</v>
      </c>
      <c r="N93" t="s">
        <v>81</v>
      </c>
      <c r="O93" t="s">
        <v>47</v>
      </c>
      <c r="P93" t="s">
        <v>48</v>
      </c>
      <c r="Q93" t="s">
        <v>68</v>
      </c>
      <c r="R93" t="s">
        <v>50</v>
      </c>
      <c r="T93" t="s">
        <v>51</v>
      </c>
      <c r="U93" t="s">
        <v>52</v>
      </c>
      <c r="V93" t="s">
        <v>53</v>
      </c>
      <c r="X93" t="s">
        <v>163</v>
      </c>
      <c r="Y93" s="1" t="s">
        <v>54</v>
      </c>
      <c r="AA93" s="1" t="s">
        <v>972</v>
      </c>
      <c r="AB93" s="1" t="s">
        <v>973</v>
      </c>
      <c r="AD93" t="s">
        <v>57</v>
      </c>
      <c r="AE93" s="2">
        <v>45756</v>
      </c>
      <c r="AG93" s="2">
        <v>45756</v>
      </c>
    </row>
    <row r="94" spans="2:33" x14ac:dyDescent="0.25">
      <c r="B94" s="1" t="s">
        <v>974</v>
      </c>
      <c r="C94" s="1" t="s">
        <v>975</v>
      </c>
      <c r="D94" t="s">
        <v>976</v>
      </c>
      <c r="E94" t="s">
        <v>96</v>
      </c>
      <c r="F94" s="2">
        <v>40782</v>
      </c>
      <c r="G94" s="1" t="s">
        <v>420</v>
      </c>
      <c r="H94" t="s">
        <v>62</v>
      </c>
      <c r="I94" t="s">
        <v>977</v>
      </c>
      <c r="J94" t="s">
        <v>978</v>
      </c>
      <c r="K94" t="s">
        <v>979</v>
      </c>
      <c r="L94" s="1" t="s">
        <v>980</v>
      </c>
      <c r="M94" t="s">
        <v>981</v>
      </c>
      <c r="N94" t="s">
        <v>81</v>
      </c>
      <c r="O94" t="s">
        <v>47</v>
      </c>
      <c r="P94" t="s">
        <v>48</v>
      </c>
      <c r="Q94" t="s">
        <v>68</v>
      </c>
      <c r="R94" t="s">
        <v>50</v>
      </c>
      <c r="T94" t="s">
        <v>51</v>
      </c>
      <c r="U94" t="s">
        <v>52</v>
      </c>
      <c r="V94" t="s">
        <v>53</v>
      </c>
      <c r="X94" t="s">
        <v>163</v>
      </c>
      <c r="Y94" s="1" t="s">
        <v>54</v>
      </c>
      <c r="AA94" s="1" t="s">
        <v>982</v>
      </c>
      <c r="AB94" s="1" t="s">
        <v>983</v>
      </c>
      <c r="AD94" t="s">
        <v>57</v>
      </c>
      <c r="AE94" s="2">
        <v>45756</v>
      </c>
      <c r="AG94" s="2">
        <v>45756</v>
      </c>
    </row>
    <row r="95" spans="2:33" x14ac:dyDescent="0.25">
      <c r="B95" s="1" t="s">
        <v>984</v>
      </c>
      <c r="C95" s="1" t="s">
        <v>985</v>
      </c>
      <c r="D95" t="s">
        <v>986</v>
      </c>
      <c r="E95" t="s">
        <v>96</v>
      </c>
      <c r="F95" s="2">
        <v>39848</v>
      </c>
      <c r="G95" s="1" t="s">
        <v>97</v>
      </c>
      <c r="H95" t="s">
        <v>40</v>
      </c>
      <c r="I95" t="s">
        <v>987</v>
      </c>
      <c r="J95" t="s">
        <v>988</v>
      </c>
      <c r="K95" t="s">
        <v>989</v>
      </c>
      <c r="L95" s="1" t="s">
        <v>990</v>
      </c>
      <c r="M95" t="s">
        <v>991</v>
      </c>
      <c r="N95" t="s">
        <v>81</v>
      </c>
      <c r="O95" t="s">
        <v>47</v>
      </c>
      <c r="P95" t="s">
        <v>48</v>
      </c>
      <c r="Q95" t="s">
        <v>68</v>
      </c>
      <c r="R95" t="s">
        <v>50</v>
      </c>
      <c r="T95" t="s">
        <v>51</v>
      </c>
      <c r="U95" t="s">
        <v>52</v>
      </c>
      <c r="V95" t="s">
        <v>53</v>
      </c>
      <c r="X95" t="s">
        <v>104</v>
      </c>
      <c r="Y95" s="1" t="s">
        <v>54</v>
      </c>
      <c r="AA95" s="1" t="s">
        <v>992</v>
      </c>
      <c r="AB95" s="1" t="s">
        <v>993</v>
      </c>
      <c r="AD95" t="s">
        <v>57</v>
      </c>
      <c r="AE95" s="2">
        <v>45756</v>
      </c>
      <c r="AG95" s="2">
        <v>45756</v>
      </c>
    </row>
    <row r="96" spans="2:33" x14ac:dyDescent="0.25">
      <c r="B96" s="1" t="s">
        <v>994</v>
      </c>
      <c r="C96" s="1" t="s">
        <v>995</v>
      </c>
      <c r="D96" t="s">
        <v>996</v>
      </c>
      <c r="E96" t="s">
        <v>997</v>
      </c>
      <c r="F96" s="2">
        <v>41263</v>
      </c>
      <c r="G96" s="1" t="s">
        <v>75</v>
      </c>
      <c r="H96" t="s">
        <v>40</v>
      </c>
      <c r="I96" t="s">
        <v>998</v>
      </c>
      <c r="J96" t="s">
        <v>999</v>
      </c>
      <c r="K96" t="s">
        <v>1000</v>
      </c>
      <c r="L96" s="1" t="s">
        <v>672</v>
      </c>
      <c r="M96" t="s">
        <v>673</v>
      </c>
      <c r="N96" t="s">
        <v>674</v>
      </c>
      <c r="O96" t="s">
        <v>47</v>
      </c>
      <c r="P96" t="s">
        <v>48</v>
      </c>
      <c r="Q96" t="s">
        <v>49</v>
      </c>
      <c r="R96" t="s">
        <v>50</v>
      </c>
      <c r="T96" t="s">
        <v>51</v>
      </c>
      <c r="U96" t="s">
        <v>52</v>
      </c>
      <c r="V96" t="s">
        <v>53</v>
      </c>
      <c r="X96" t="s">
        <v>1001</v>
      </c>
      <c r="Y96" s="1" t="s">
        <v>54</v>
      </c>
      <c r="Z96" t="s">
        <v>1002</v>
      </c>
      <c r="AA96" s="1" t="s">
        <v>1003</v>
      </c>
      <c r="AB96" s="1" t="s">
        <v>1004</v>
      </c>
      <c r="AD96" t="s">
        <v>57</v>
      </c>
      <c r="AE96" s="2">
        <v>45756</v>
      </c>
      <c r="AG96" s="2">
        <v>45756</v>
      </c>
    </row>
    <row r="97" spans="1:33" x14ac:dyDescent="0.25">
      <c r="B97" s="1" t="s">
        <v>1005</v>
      </c>
      <c r="C97" s="1" t="s">
        <v>1006</v>
      </c>
      <c r="D97" t="s">
        <v>1007</v>
      </c>
      <c r="E97" t="s">
        <v>96</v>
      </c>
      <c r="F97" s="2">
        <v>39863</v>
      </c>
      <c r="G97" s="1" t="s">
        <v>97</v>
      </c>
      <c r="H97" t="s">
        <v>62</v>
      </c>
      <c r="I97" t="s">
        <v>1008</v>
      </c>
      <c r="J97" t="s">
        <v>1009</v>
      </c>
      <c r="K97" t="s">
        <v>1010</v>
      </c>
      <c r="L97" s="1" t="s">
        <v>1011</v>
      </c>
      <c r="M97" t="s">
        <v>1012</v>
      </c>
      <c r="N97" t="s">
        <v>390</v>
      </c>
      <c r="O97" t="s">
        <v>47</v>
      </c>
      <c r="P97" t="s">
        <v>48</v>
      </c>
      <c r="Q97" t="s">
        <v>68</v>
      </c>
      <c r="R97" t="s">
        <v>50</v>
      </c>
      <c r="T97" t="s">
        <v>391</v>
      </c>
      <c r="U97" t="s">
        <v>52</v>
      </c>
      <c r="V97" t="s">
        <v>53</v>
      </c>
      <c r="Y97" s="1" t="s">
        <v>54</v>
      </c>
      <c r="AA97" s="1" t="s">
        <v>1013</v>
      </c>
      <c r="AB97" s="1" t="s">
        <v>1014</v>
      </c>
      <c r="AD97" t="s">
        <v>57</v>
      </c>
      <c r="AE97" s="2">
        <v>45756</v>
      </c>
      <c r="AG97" s="2">
        <v>45756</v>
      </c>
    </row>
    <row r="98" spans="1:33" x14ac:dyDescent="0.25">
      <c r="B98" s="1" t="s">
        <v>1015</v>
      </c>
      <c r="C98" s="1" t="s">
        <v>1016</v>
      </c>
      <c r="D98" t="s">
        <v>181</v>
      </c>
      <c r="E98" t="s">
        <v>96</v>
      </c>
      <c r="F98" s="2">
        <v>39997</v>
      </c>
      <c r="G98" s="1" t="s">
        <v>39</v>
      </c>
      <c r="H98" t="s">
        <v>62</v>
      </c>
      <c r="I98" t="s">
        <v>1017</v>
      </c>
      <c r="K98" t="s">
        <v>1018</v>
      </c>
      <c r="L98" s="1" t="s">
        <v>1019</v>
      </c>
      <c r="M98" t="s">
        <v>1020</v>
      </c>
      <c r="N98" t="s">
        <v>115</v>
      </c>
      <c r="O98" t="s">
        <v>47</v>
      </c>
      <c r="P98" t="s">
        <v>48</v>
      </c>
      <c r="Q98" t="s">
        <v>49</v>
      </c>
      <c r="R98" t="s">
        <v>50</v>
      </c>
      <c r="T98" t="s">
        <v>1021</v>
      </c>
      <c r="U98" t="s">
        <v>52</v>
      </c>
      <c r="V98" t="s">
        <v>53</v>
      </c>
      <c r="X98" t="s">
        <v>104</v>
      </c>
      <c r="Y98" s="1" t="s">
        <v>54</v>
      </c>
      <c r="AA98" s="1" t="s">
        <v>1022</v>
      </c>
      <c r="AB98" s="1" t="s">
        <v>1023</v>
      </c>
      <c r="AD98" t="s">
        <v>57</v>
      </c>
      <c r="AE98" s="2">
        <v>45756</v>
      </c>
      <c r="AG98" s="2">
        <v>45756</v>
      </c>
    </row>
    <row r="99" spans="1:33" x14ac:dyDescent="0.25">
      <c r="B99" s="1" t="s">
        <v>1024</v>
      </c>
      <c r="C99" s="1" t="s">
        <v>1025</v>
      </c>
      <c r="D99" t="s">
        <v>1026</v>
      </c>
      <c r="E99" t="s">
        <v>96</v>
      </c>
      <c r="F99" s="2">
        <v>40524</v>
      </c>
      <c r="G99" s="1" t="s">
        <v>61</v>
      </c>
      <c r="H99" t="s">
        <v>62</v>
      </c>
      <c r="I99" t="s">
        <v>1027</v>
      </c>
      <c r="J99" t="s">
        <v>1028</v>
      </c>
      <c r="K99" t="s">
        <v>1029</v>
      </c>
      <c r="L99" s="1" t="s">
        <v>367</v>
      </c>
      <c r="M99" t="s">
        <v>368</v>
      </c>
      <c r="N99" t="s">
        <v>81</v>
      </c>
      <c r="O99" t="s">
        <v>47</v>
      </c>
      <c r="P99" t="s">
        <v>48</v>
      </c>
      <c r="Q99" t="s">
        <v>82</v>
      </c>
      <c r="R99" t="s">
        <v>50</v>
      </c>
      <c r="T99" t="s">
        <v>51</v>
      </c>
      <c r="U99" t="s">
        <v>52</v>
      </c>
      <c r="V99" t="s">
        <v>53</v>
      </c>
      <c r="X99" t="s">
        <v>83</v>
      </c>
      <c r="Y99" s="1" t="s">
        <v>54</v>
      </c>
      <c r="AA99" s="1" t="s">
        <v>1030</v>
      </c>
      <c r="AB99" s="1" t="s">
        <v>1031</v>
      </c>
      <c r="AD99" t="s">
        <v>57</v>
      </c>
      <c r="AE99" s="2">
        <v>45756</v>
      </c>
      <c r="AG99" s="2">
        <v>45756</v>
      </c>
    </row>
    <row r="100" spans="1:33" x14ac:dyDescent="0.25">
      <c r="B100" s="1" t="s">
        <v>1032</v>
      </c>
      <c r="C100" s="1" t="s">
        <v>1033</v>
      </c>
      <c r="D100" t="s">
        <v>1034</v>
      </c>
      <c r="E100" t="s">
        <v>1035</v>
      </c>
      <c r="F100" s="2">
        <v>41274</v>
      </c>
      <c r="G100" s="1" t="s">
        <v>75</v>
      </c>
      <c r="H100" t="s">
        <v>62</v>
      </c>
      <c r="K100" t="s">
        <v>1036</v>
      </c>
      <c r="L100" s="1" t="s">
        <v>1037</v>
      </c>
      <c r="M100" t="s">
        <v>1038</v>
      </c>
      <c r="N100" t="s">
        <v>674</v>
      </c>
      <c r="O100" t="s">
        <v>47</v>
      </c>
      <c r="P100" t="s">
        <v>48</v>
      </c>
      <c r="Q100" t="s">
        <v>49</v>
      </c>
      <c r="R100" t="s">
        <v>50</v>
      </c>
      <c r="T100" t="s">
        <v>51</v>
      </c>
      <c r="U100" t="s">
        <v>52</v>
      </c>
      <c r="V100" t="s">
        <v>53</v>
      </c>
      <c r="X100" t="s">
        <v>675</v>
      </c>
      <c r="Y100" s="1" t="s">
        <v>54</v>
      </c>
      <c r="Z100" t="s">
        <v>676</v>
      </c>
      <c r="AA100" s="1" t="s">
        <v>1039</v>
      </c>
      <c r="AB100" s="1" t="s">
        <v>1040</v>
      </c>
      <c r="AD100" t="s">
        <v>57</v>
      </c>
      <c r="AE100" s="2">
        <v>45756</v>
      </c>
      <c r="AG100" s="2">
        <v>45756</v>
      </c>
    </row>
    <row r="101" spans="1:33" x14ac:dyDescent="0.25">
      <c r="B101" s="1" t="s">
        <v>1041</v>
      </c>
      <c r="C101" s="1" t="s">
        <v>1042</v>
      </c>
      <c r="D101" t="s">
        <v>1043</v>
      </c>
      <c r="E101" t="s">
        <v>96</v>
      </c>
      <c r="F101" s="2">
        <v>41116</v>
      </c>
      <c r="G101" s="1" t="s">
        <v>75</v>
      </c>
      <c r="H101" t="s">
        <v>40</v>
      </c>
      <c r="I101" t="s">
        <v>1044</v>
      </c>
      <c r="J101" t="s">
        <v>158</v>
      </c>
      <c r="K101" t="s">
        <v>1045</v>
      </c>
      <c r="L101" s="1" t="s">
        <v>1046</v>
      </c>
      <c r="M101" t="s">
        <v>1047</v>
      </c>
      <c r="N101" t="s">
        <v>281</v>
      </c>
      <c r="O101" t="s">
        <v>47</v>
      </c>
      <c r="P101" t="s">
        <v>48</v>
      </c>
      <c r="Q101" t="s">
        <v>49</v>
      </c>
      <c r="R101" t="s">
        <v>50</v>
      </c>
      <c r="T101" t="s">
        <v>51</v>
      </c>
      <c r="V101" t="s">
        <v>53</v>
      </c>
      <c r="Y101" s="1" t="s">
        <v>54</v>
      </c>
      <c r="Z101" t="s">
        <v>662</v>
      </c>
      <c r="AA101" s="1" t="s">
        <v>1048</v>
      </c>
      <c r="AB101" s="1" t="s">
        <v>1049</v>
      </c>
      <c r="AD101" t="s">
        <v>57</v>
      </c>
      <c r="AE101" s="2">
        <v>45756</v>
      </c>
      <c r="AG101" s="2">
        <v>45756</v>
      </c>
    </row>
    <row r="102" spans="1:33" x14ac:dyDescent="0.25">
      <c r="B102" s="1" t="s">
        <v>1050</v>
      </c>
      <c r="C102" s="1" t="s">
        <v>1051</v>
      </c>
      <c r="D102" t="s">
        <v>1052</v>
      </c>
      <c r="E102" t="s">
        <v>1053</v>
      </c>
      <c r="F102" s="2">
        <v>40497</v>
      </c>
      <c r="G102" s="1" t="s">
        <v>61</v>
      </c>
      <c r="H102" t="s">
        <v>40</v>
      </c>
      <c r="I102" t="s">
        <v>1054</v>
      </c>
      <c r="J102" t="s">
        <v>1055</v>
      </c>
      <c r="K102" t="s">
        <v>1056</v>
      </c>
      <c r="L102" s="1" t="s">
        <v>660</v>
      </c>
      <c r="M102" t="s">
        <v>661</v>
      </c>
      <c r="N102" t="s">
        <v>281</v>
      </c>
      <c r="O102" t="s">
        <v>47</v>
      </c>
      <c r="P102" t="s">
        <v>48</v>
      </c>
      <c r="Q102" t="s">
        <v>82</v>
      </c>
      <c r="R102" t="s">
        <v>50</v>
      </c>
      <c r="T102" t="s">
        <v>51</v>
      </c>
      <c r="U102" t="s">
        <v>52</v>
      </c>
      <c r="V102" t="s">
        <v>53</v>
      </c>
      <c r="Y102" s="1" t="s">
        <v>54</v>
      </c>
      <c r="Z102" t="s">
        <v>1057</v>
      </c>
      <c r="AA102" s="1" t="s">
        <v>1058</v>
      </c>
      <c r="AB102" s="1" t="s">
        <v>1059</v>
      </c>
      <c r="AD102" t="s">
        <v>57</v>
      </c>
      <c r="AE102" s="2">
        <v>45756</v>
      </c>
      <c r="AG102" s="2">
        <v>45756</v>
      </c>
    </row>
    <row r="103" spans="1:33" x14ac:dyDescent="0.25">
      <c r="B103" s="1" t="s">
        <v>1060</v>
      </c>
      <c r="C103" s="1" t="s">
        <v>1061</v>
      </c>
      <c r="D103" t="s">
        <v>1062</v>
      </c>
      <c r="E103" t="s">
        <v>96</v>
      </c>
      <c r="F103" s="2">
        <v>41767</v>
      </c>
      <c r="G103" s="1" t="s">
        <v>1063</v>
      </c>
      <c r="H103" t="s">
        <v>62</v>
      </c>
      <c r="I103" t="s">
        <v>1064</v>
      </c>
      <c r="J103" t="s">
        <v>1065</v>
      </c>
      <c r="K103" t="s">
        <v>1066</v>
      </c>
      <c r="L103" s="1" t="s">
        <v>1046</v>
      </c>
      <c r="M103" t="s">
        <v>1047</v>
      </c>
      <c r="N103" t="s">
        <v>281</v>
      </c>
      <c r="O103" t="s">
        <v>47</v>
      </c>
      <c r="P103" t="s">
        <v>48</v>
      </c>
      <c r="Q103" t="s">
        <v>49</v>
      </c>
      <c r="R103" t="s">
        <v>50</v>
      </c>
      <c r="T103" t="s">
        <v>51</v>
      </c>
      <c r="U103" t="s">
        <v>52</v>
      </c>
      <c r="X103" t="s">
        <v>1067</v>
      </c>
      <c r="Y103" s="1" t="s">
        <v>54</v>
      </c>
      <c r="Z103" t="s">
        <v>662</v>
      </c>
      <c r="AA103" s="1" t="s">
        <v>1068</v>
      </c>
      <c r="AB103" s="1" t="s">
        <v>1069</v>
      </c>
      <c r="AD103" t="s">
        <v>57</v>
      </c>
      <c r="AE103" s="2">
        <v>45756</v>
      </c>
      <c r="AG103" s="2">
        <v>45756</v>
      </c>
    </row>
    <row r="104" spans="1:33" x14ac:dyDescent="0.25">
      <c r="A104" s="1" t="s">
        <v>1070</v>
      </c>
      <c r="B104" s="1" t="s">
        <v>1071</v>
      </c>
      <c r="C104" s="1" t="s">
        <v>1072</v>
      </c>
      <c r="D104" t="s">
        <v>1073</v>
      </c>
      <c r="E104" t="s">
        <v>96</v>
      </c>
      <c r="F104" s="2">
        <v>41098</v>
      </c>
      <c r="G104" s="1" t="s">
        <v>75</v>
      </c>
      <c r="H104" t="s">
        <v>62</v>
      </c>
      <c r="I104" t="s">
        <v>1074</v>
      </c>
      <c r="J104" t="s">
        <v>1075</v>
      </c>
      <c r="K104" t="s">
        <v>1076</v>
      </c>
      <c r="L104" s="1" t="s">
        <v>1046</v>
      </c>
      <c r="M104" t="s">
        <v>1047</v>
      </c>
      <c r="N104" t="s">
        <v>281</v>
      </c>
      <c r="O104" t="s">
        <v>47</v>
      </c>
      <c r="P104" t="s">
        <v>48</v>
      </c>
      <c r="Q104" t="s">
        <v>49</v>
      </c>
      <c r="R104" t="s">
        <v>50</v>
      </c>
      <c r="T104" t="s">
        <v>51</v>
      </c>
      <c r="U104" t="s">
        <v>52</v>
      </c>
      <c r="V104" t="s">
        <v>53</v>
      </c>
      <c r="X104" t="s">
        <v>503</v>
      </c>
      <c r="Y104" s="1" t="s">
        <v>54</v>
      </c>
      <c r="Z104" t="s">
        <v>1077</v>
      </c>
      <c r="AA104" s="1" t="s">
        <v>1078</v>
      </c>
      <c r="AB104" s="1" t="s">
        <v>1079</v>
      </c>
      <c r="AD104" t="s">
        <v>57</v>
      </c>
      <c r="AE104" s="2">
        <v>45756</v>
      </c>
      <c r="AG104" s="2">
        <v>45756</v>
      </c>
    </row>
    <row r="105" spans="1:33" x14ac:dyDescent="0.25">
      <c r="B105" s="1" t="s">
        <v>1080</v>
      </c>
      <c r="C105" s="1" t="s">
        <v>1081</v>
      </c>
      <c r="D105" t="s">
        <v>1082</v>
      </c>
      <c r="E105" t="s">
        <v>1083</v>
      </c>
      <c r="F105" s="2">
        <v>43355</v>
      </c>
      <c r="G105" s="1" t="s">
        <v>1084</v>
      </c>
      <c r="H105" t="s">
        <v>62</v>
      </c>
      <c r="I105" t="s">
        <v>1085</v>
      </c>
      <c r="J105" t="s">
        <v>1086</v>
      </c>
      <c r="K105" t="s">
        <v>1087</v>
      </c>
      <c r="L105" s="1" t="s">
        <v>1088</v>
      </c>
      <c r="M105" t="s">
        <v>1089</v>
      </c>
      <c r="N105" t="s">
        <v>281</v>
      </c>
      <c r="O105" t="s">
        <v>47</v>
      </c>
      <c r="P105" t="s">
        <v>48</v>
      </c>
      <c r="Q105" t="s">
        <v>49</v>
      </c>
      <c r="R105" t="s">
        <v>50</v>
      </c>
      <c r="T105" t="s">
        <v>51</v>
      </c>
      <c r="U105" t="s">
        <v>52</v>
      </c>
      <c r="X105" t="s">
        <v>402</v>
      </c>
      <c r="Y105" s="1" t="s">
        <v>54</v>
      </c>
      <c r="Z105" t="s">
        <v>1090</v>
      </c>
      <c r="AA105" s="1" t="s">
        <v>1091</v>
      </c>
      <c r="AB105" s="1" t="s">
        <v>1092</v>
      </c>
      <c r="AD105" t="s">
        <v>57</v>
      </c>
      <c r="AE105" s="2">
        <v>45756</v>
      </c>
      <c r="AG105" s="2">
        <v>45756</v>
      </c>
    </row>
    <row r="106" spans="1:33" x14ac:dyDescent="0.25">
      <c r="B106" s="1" t="s">
        <v>1093</v>
      </c>
      <c r="C106" s="1" t="s">
        <v>1094</v>
      </c>
      <c r="D106" t="s">
        <v>1095</v>
      </c>
      <c r="E106" t="s">
        <v>96</v>
      </c>
      <c r="F106" s="2">
        <v>41793</v>
      </c>
      <c r="G106" s="1" t="s">
        <v>1063</v>
      </c>
      <c r="H106" t="s">
        <v>40</v>
      </c>
      <c r="I106" t="s">
        <v>1096</v>
      </c>
      <c r="J106" t="s">
        <v>1097</v>
      </c>
      <c r="K106" t="s">
        <v>1098</v>
      </c>
      <c r="L106" s="1" t="s">
        <v>1046</v>
      </c>
      <c r="M106" t="s">
        <v>1047</v>
      </c>
      <c r="N106" t="s">
        <v>281</v>
      </c>
      <c r="O106" t="s">
        <v>47</v>
      </c>
      <c r="P106" t="s">
        <v>48</v>
      </c>
      <c r="Q106" t="s">
        <v>49</v>
      </c>
      <c r="R106" t="s">
        <v>50</v>
      </c>
      <c r="T106" t="s">
        <v>51</v>
      </c>
      <c r="U106" t="s">
        <v>52</v>
      </c>
      <c r="V106" t="s">
        <v>53</v>
      </c>
      <c r="X106" t="s">
        <v>104</v>
      </c>
      <c r="Y106" s="1" t="s">
        <v>54</v>
      </c>
      <c r="Z106" t="s">
        <v>1099</v>
      </c>
      <c r="AA106" s="1" t="s">
        <v>1100</v>
      </c>
      <c r="AB106" s="1" t="s">
        <v>1101</v>
      </c>
      <c r="AD106" t="s">
        <v>57</v>
      </c>
      <c r="AE106" s="2">
        <v>45756</v>
      </c>
      <c r="AG106" s="2">
        <v>45756</v>
      </c>
    </row>
    <row r="107" spans="1:33" x14ac:dyDescent="0.25">
      <c r="B107" s="1" t="s">
        <v>1102</v>
      </c>
      <c r="C107" s="1" t="s">
        <v>1103</v>
      </c>
      <c r="D107" t="s">
        <v>1104</v>
      </c>
      <c r="E107" t="s">
        <v>1105</v>
      </c>
      <c r="F107" s="2">
        <v>40182</v>
      </c>
      <c r="G107" s="1" t="s">
        <v>39</v>
      </c>
      <c r="H107" t="s">
        <v>40</v>
      </c>
      <c r="I107" t="s">
        <v>1106</v>
      </c>
      <c r="J107" t="s">
        <v>1107</v>
      </c>
      <c r="K107" t="s">
        <v>1108</v>
      </c>
      <c r="L107" s="1" t="s">
        <v>326</v>
      </c>
      <c r="M107" t="s">
        <v>327</v>
      </c>
      <c r="N107" t="s">
        <v>46</v>
      </c>
      <c r="O107" t="s">
        <v>47</v>
      </c>
      <c r="P107" t="s">
        <v>48</v>
      </c>
      <c r="Q107" t="s">
        <v>68</v>
      </c>
      <c r="R107" t="s">
        <v>50</v>
      </c>
      <c r="T107" t="s">
        <v>51</v>
      </c>
      <c r="U107" t="s">
        <v>52</v>
      </c>
      <c r="V107" t="s">
        <v>53</v>
      </c>
      <c r="Y107" s="1" t="s">
        <v>54</v>
      </c>
      <c r="Z107" t="s">
        <v>1109</v>
      </c>
      <c r="AA107" s="1" t="s">
        <v>1110</v>
      </c>
      <c r="AB107" s="1" t="s">
        <v>1111</v>
      </c>
      <c r="AD107" t="s">
        <v>57</v>
      </c>
      <c r="AE107" s="2">
        <v>45756</v>
      </c>
      <c r="AG107" s="2">
        <v>45756</v>
      </c>
    </row>
    <row r="108" spans="1:33" x14ac:dyDescent="0.25">
      <c r="B108" s="1" t="s">
        <v>1112</v>
      </c>
      <c r="C108" s="1" t="s">
        <v>1113</v>
      </c>
      <c r="D108" t="s">
        <v>1114</v>
      </c>
      <c r="E108" t="s">
        <v>234</v>
      </c>
      <c r="F108" s="2">
        <v>41428</v>
      </c>
      <c r="G108" s="1" t="s">
        <v>840</v>
      </c>
      <c r="H108" t="s">
        <v>40</v>
      </c>
      <c r="I108" t="s">
        <v>110</v>
      </c>
      <c r="J108" t="s">
        <v>1115</v>
      </c>
      <c r="K108" t="s">
        <v>1116</v>
      </c>
      <c r="L108" s="1" t="s">
        <v>930</v>
      </c>
      <c r="M108" t="s">
        <v>931</v>
      </c>
      <c r="N108" t="s">
        <v>46</v>
      </c>
      <c r="O108" t="s">
        <v>47</v>
      </c>
      <c r="P108" t="s">
        <v>48</v>
      </c>
      <c r="Q108" t="s">
        <v>82</v>
      </c>
      <c r="R108" t="s">
        <v>50</v>
      </c>
      <c r="T108" t="s">
        <v>51</v>
      </c>
      <c r="U108" t="s">
        <v>52</v>
      </c>
      <c r="V108" t="s">
        <v>53</v>
      </c>
      <c r="Y108" s="1" t="s">
        <v>54</v>
      </c>
      <c r="Z108" t="s">
        <v>1117</v>
      </c>
      <c r="AA108" s="1" t="s">
        <v>1118</v>
      </c>
      <c r="AB108" s="1" t="s">
        <v>1119</v>
      </c>
      <c r="AD108" t="s">
        <v>57</v>
      </c>
      <c r="AE108" s="2">
        <v>45756</v>
      </c>
      <c r="AG108" s="2">
        <v>45756</v>
      </c>
    </row>
    <row r="109" spans="1:33" x14ac:dyDescent="0.25">
      <c r="A109" s="1" t="s">
        <v>1120</v>
      </c>
      <c r="B109" s="1" t="s">
        <v>1121</v>
      </c>
      <c r="C109" s="1" t="s">
        <v>1122</v>
      </c>
      <c r="D109" t="s">
        <v>1123</v>
      </c>
      <c r="E109" t="s">
        <v>96</v>
      </c>
      <c r="F109" s="2">
        <v>40614</v>
      </c>
      <c r="G109" s="1" t="s">
        <v>61</v>
      </c>
      <c r="H109" t="s">
        <v>40</v>
      </c>
      <c r="I109" t="s">
        <v>1124</v>
      </c>
      <c r="J109" t="s">
        <v>1125</v>
      </c>
      <c r="K109" t="s">
        <v>1126</v>
      </c>
      <c r="L109" s="1" t="s">
        <v>1127</v>
      </c>
      <c r="M109" t="s">
        <v>1128</v>
      </c>
      <c r="N109" t="s">
        <v>46</v>
      </c>
      <c r="O109" t="s">
        <v>47</v>
      </c>
      <c r="P109" t="s">
        <v>48</v>
      </c>
      <c r="Q109" t="s">
        <v>82</v>
      </c>
      <c r="R109" t="s">
        <v>50</v>
      </c>
      <c r="T109" t="s">
        <v>51</v>
      </c>
      <c r="U109" t="s">
        <v>52</v>
      </c>
      <c r="V109" t="s">
        <v>53</v>
      </c>
      <c r="Y109" s="1" t="s">
        <v>54</v>
      </c>
      <c r="Z109" t="s">
        <v>1109</v>
      </c>
      <c r="AA109" s="1" t="s">
        <v>1129</v>
      </c>
      <c r="AB109" s="1" t="s">
        <v>1130</v>
      </c>
      <c r="AD109" t="s">
        <v>57</v>
      </c>
      <c r="AE109" s="2">
        <v>45756</v>
      </c>
      <c r="AG109" s="2">
        <v>45756</v>
      </c>
    </row>
    <row r="110" spans="1:33" x14ac:dyDescent="0.25">
      <c r="B110" s="1" t="s">
        <v>1131</v>
      </c>
      <c r="C110" s="1" t="s">
        <v>1132</v>
      </c>
      <c r="D110" t="s">
        <v>1133</v>
      </c>
      <c r="E110" t="s">
        <v>96</v>
      </c>
      <c r="F110" s="2">
        <v>41342</v>
      </c>
      <c r="G110" s="1" t="s">
        <v>75</v>
      </c>
      <c r="H110" t="s">
        <v>62</v>
      </c>
      <c r="I110" t="s">
        <v>1134</v>
      </c>
      <c r="J110" t="s">
        <v>1135</v>
      </c>
      <c r="K110" t="s">
        <v>1136</v>
      </c>
      <c r="L110" s="1" t="s">
        <v>226</v>
      </c>
      <c r="M110" t="s">
        <v>227</v>
      </c>
      <c r="N110" t="s">
        <v>46</v>
      </c>
      <c r="O110" t="s">
        <v>47</v>
      </c>
      <c r="P110" t="s">
        <v>48</v>
      </c>
      <c r="Q110" t="s">
        <v>82</v>
      </c>
      <c r="R110" t="s">
        <v>50</v>
      </c>
      <c r="T110" t="s">
        <v>51</v>
      </c>
      <c r="U110" t="s">
        <v>52</v>
      </c>
      <c r="V110" t="s">
        <v>53</v>
      </c>
      <c r="Y110" s="1" t="s">
        <v>54</v>
      </c>
      <c r="Z110" t="s">
        <v>1109</v>
      </c>
      <c r="AA110" s="1" t="s">
        <v>1137</v>
      </c>
      <c r="AB110" s="1" t="s">
        <v>1138</v>
      </c>
      <c r="AD110" t="s">
        <v>57</v>
      </c>
      <c r="AE110" s="2">
        <v>45756</v>
      </c>
      <c r="AG110" s="2">
        <v>45756</v>
      </c>
    </row>
    <row r="111" spans="1:33" x14ac:dyDescent="0.25">
      <c r="B111" s="1" t="s">
        <v>1139</v>
      </c>
      <c r="C111" s="1" t="s">
        <v>1140</v>
      </c>
      <c r="D111" t="s">
        <v>1141</v>
      </c>
      <c r="E111" t="s">
        <v>96</v>
      </c>
      <c r="F111" s="2">
        <v>41026</v>
      </c>
      <c r="G111" s="1" t="s">
        <v>75</v>
      </c>
      <c r="H111" t="s">
        <v>40</v>
      </c>
      <c r="I111" t="s">
        <v>1142</v>
      </c>
      <c r="J111" t="s">
        <v>1143</v>
      </c>
      <c r="K111" t="s">
        <v>1144</v>
      </c>
      <c r="L111" s="1" t="s">
        <v>1145</v>
      </c>
      <c r="M111" t="s">
        <v>1146</v>
      </c>
      <c r="N111" t="s">
        <v>46</v>
      </c>
      <c r="O111" t="s">
        <v>47</v>
      </c>
      <c r="P111" t="s">
        <v>48</v>
      </c>
      <c r="Q111" t="s">
        <v>82</v>
      </c>
      <c r="R111" t="s">
        <v>50</v>
      </c>
      <c r="T111" t="s">
        <v>51</v>
      </c>
      <c r="U111" t="s">
        <v>52</v>
      </c>
      <c r="V111" t="s">
        <v>53</v>
      </c>
      <c r="Y111" s="1" t="s">
        <v>54</v>
      </c>
      <c r="Z111" t="s">
        <v>1109</v>
      </c>
      <c r="AA111" s="1" t="s">
        <v>1147</v>
      </c>
      <c r="AB111" s="1" t="s">
        <v>1148</v>
      </c>
      <c r="AD111" t="s">
        <v>57</v>
      </c>
      <c r="AE111" s="2">
        <v>45756</v>
      </c>
      <c r="AG111" s="2">
        <v>45756</v>
      </c>
    </row>
    <row r="112" spans="1:33" x14ac:dyDescent="0.25">
      <c r="A112" s="1" t="s">
        <v>1149</v>
      </c>
      <c r="B112" s="1" t="s">
        <v>1150</v>
      </c>
      <c r="C112" s="1" t="s">
        <v>1151</v>
      </c>
      <c r="D112" t="s">
        <v>1152</v>
      </c>
      <c r="E112" t="s">
        <v>96</v>
      </c>
      <c r="F112" s="2">
        <v>40147</v>
      </c>
      <c r="G112" s="1" t="s">
        <v>39</v>
      </c>
      <c r="H112" t="s">
        <v>40</v>
      </c>
      <c r="I112" t="s">
        <v>861</v>
      </c>
      <c r="J112" t="s">
        <v>1153</v>
      </c>
      <c r="K112" t="s">
        <v>1154</v>
      </c>
      <c r="L112" s="1" t="s">
        <v>215</v>
      </c>
      <c r="M112" t="s">
        <v>216</v>
      </c>
      <c r="N112" t="s">
        <v>46</v>
      </c>
      <c r="O112" t="s">
        <v>47</v>
      </c>
      <c r="P112" t="s">
        <v>48</v>
      </c>
      <c r="Q112" t="s">
        <v>68</v>
      </c>
      <c r="R112" t="s">
        <v>50</v>
      </c>
      <c r="T112" t="s">
        <v>51</v>
      </c>
      <c r="U112" t="s">
        <v>52</v>
      </c>
      <c r="V112" t="s">
        <v>53</v>
      </c>
      <c r="Y112" s="1" t="s">
        <v>54</v>
      </c>
      <c r="AA112" s="1" t="s">
        <v>1155</v>
      </c>
      <c r="AB112" s="1" t="s">
        <v>1156</v>
      </c>
      <c r="AD112" t="s">
        <v>57</v>
      </c>
      <c r="AE112" s="2">
        <v>45756</v>
      </c>
      <c r="AG112" s="2">
        <v>45756</v>
      </c>
    </row>
    <row r="113" spans="1:33" x14ac:dyDescent="0.25">
      <c r="A113" s="1" t="s">
        <v>1157</v>
      </c>
      <c r="B113" s="1" t="s">
        <v>1158</v>
      </c>
      <c r="C113" s="1" t="s">
        <v>1159</v>
      </c>
      <c r="D113" t="s">
        <v>1160</v>
      </c>
      <c r="E113" t="s">
        <v>96</v>
      </c>
      <c r="F113" s="2">
        <v>41355</v>
      </c>
      <c r="G113" s="1" t="s">
        <v>75</v>
      </c>
      <c r="H113" t="s">
        <v>62</v>
      </c>
      <c r="I113" t="s">
        <v>1161</v>
      </c>
      <c r="J113" t="s">
        <v>1162</v>
      </c>
      <c r="K113" t="s">
        <v>1163</v>
      </c>
      <c r="L113" s="1" t="s">
        <v>1164</v>
      </c>
      <c r="M113" t="s">
        <v>1165</v>
      </c>
      <c r="N113" t="s">
        <v>46</v>
      </c>
      <c r="O113" t="s">
        <v>47</v>
      </c>
      <c r="P113" t="s">
        <v>48</v>
      </c>
      <c r="Q113" t="s">
        <v>49</v>
      </c>
      <c r="R113" t="s">
        <v>50</v>
      </c>
      <c r="T113" t="s">
        <v>51</v>
      </c>
      <c r="U113" t="s">
        <v>52</v>
      </c>
      <c r="V113" t="s">
        <v>53</v>
      </c>
      <c r="Y113" s="1" t="s">
        <v>54</v>
      </c>
      <c r="Z113" t="s">
        <v>1109</v>
      </c>
      <c r="AA113" s="1" t="s">
        <v>1166</v>
      </c>
      <c r="AB113" s="1" t="s">
        <v>1167</v>
      </c>
      <c r="AD113" t="s">
        <v>57</v>
      </c>
      <c r="AE113" s="2">
        <v>45756</v>
      </c>
      <c r="AG113" s="2">
        <v>45756</v>
      </c>
    </row>
    <row r="114" spans="1:33" x14ac:dyDescent="0.25">
      <c r="B114" s="1" t="s">
        <v>1168</v>
      </c>
      <c r="C114" s="1" t="s">
        <v>1169</v>
      </c>
      <c r="D114" t="s">
        <v>1075</v>
      </c>
      <c r="E114" t="s">
        <v>96</v>
      </c>
      <c r="F114" s="2">
        <v>40276</v>
      </c>
      <c r="G114" s="1" t="s">
        <v>39</v>
      </c>
      <c r="H114" t="s">
        <v>62</v>
      </c>
      <c r="I114" t="s">
        <v>1170</v>
      </c>
      <c r="J114" t="s">
        <v>1171</v>
      </c>
      <c r="K114" t="s">
        <v>1172</v>
      </c>
      <c r="L114" s="1" t="s">
        <v>1164</v>
      </c>
      <c r="M114" t="s">
        <v>1165</v>
      </c>
      <c r="N114" t="s">
        <v>46</v>
      </c>
      <c r="O114" t="s">
        <v>47</v>
      </c>
      <c r="P114" t="s">
        <v>48</v>
      </c>
      <c r="Q114" t="s">
        <v>49</v>
      </c>
      <c r="R114" t="s">
        <v>50</v>
      </c>
      <c r="T114" t="s">
        <v>51</v>
      </c>
      <c r="U114" t="s">
        <v>52</v>
      </c>
      <c r="V114" t="s">
        <v>53</v>
      </c>
      <c r="Y114" s="1" t="s">
        <v>54</v>
      </c>
      <c r="Z114" t="s">
        <v>1109</v>
      </c>
      <c r="AA114" s="1" t="s">
        <v>1173</v>
      </c>
      <c r="AB114" s="1" t="s">
        <v>1174</v>
      </c>
      <c r="AD114" t="s">
        <v>57</v>
      </c>
      <c r="AE114" s="2">
        <v>45756</v>
      </c>
      <c r="AG114" s="2">
        <v>45756</v>
      </c>
    </row>
    <row r="115" spans="1:33" x14ac:dyDescent="0.25">
      <c r="B115" s="1" t="s">
        <v>1175</v>
      </c>
      <c r="C115" s="1" t="s">
        <v>1176</v>
      </c>
      <c r="D115" t="s">
        <v>1177</v>
      </c>
      <c r="E115" t="s">
        <v>96</v>
      </c>
      <c r="F115" s="2">
        <v>42698</v>
      </c>
      <c r="G115" s="1" t="s">
        <v>1178</v>
      </c>
      <c r="H115" t="s">
        <v>40</v>
      </c>
      <c r="I115" t="s">
        <v>1179</v>
      </c>
      <c r="J115" t="s">
        <v>1180</v>
      </c>
      <c r="K115" t="s">
        <v>1181</v>
      </c>
      <c r="L115" s="1" t="s">
        <v>1164</v>
      </c>
      <c r="M115" t="s">
        <v>1165</v>
      </c>
      <c r="N115" t="s">
        <v>46</v>
      </c>
      <c r="O115" t="s">
        <v>47</v>
      </c>
      <c r="P115" t="s">
        <v>48</v>
      </c>
      <c r="Q115" t="s">
        <v>49</v>
      </c>
      <c r="R115" t="s">
        <v>50</v>
      </c>
      <c r="T115" t="s">
        <v>51</v>
      </c>
      <c r="U115" t="s">
        <v>52</v>
      </c>
      <c r="V115" t="s">
        <v>53</v>
      </c>
      <c r="Y115" s="1" t="s">
        <v>54</v>
      </c>
      <c r="Z115" t="s">
        <v>1109</v>
      </c>
      <c r="AA115" s="1" t="s">
        <v>1182</v>
      </c>
      <c r="AB115" s="1" t="s">
        <v>1183</v>
      </c>
      <c r="AD115" t="s">
        <v>57</v>
      </c>
      <c r="AE115" s="2">
        <v>45756</v>
      </c>
      <c r="AG115" s="2">
        <v>45756</v>
      </c>
    </row>
    <row r="116" spans="1:33" x14ac:dyDescent="0.25">
      <c r="A116" s="1" t="s">
        <v>1184</v>
      </c>
      <c r="B116" s="1" t="s">
        <v>1185</v>
      </c>
      <c r="C116" s="1" t="s">
        <v>1186</v>
      </c>
      <c r="D116" t="s">
        <v>1187</v>
      </c>
      <c r="E116" t="s">
        <v>96</v>
      </c>
      <c r="F116" s="2">
        <v>42966</v>
      </c>
      <c r="G116" s="1" t="s">
        <v>888</v>
      </c>
      <c r="H116" t="s">
        <v>40</v>
      </c>
      <c r="I116" t="s">
        <v>1188</v>
      </c>
      <c r="J116" t="s">
        <v>1189</v>
      </c>
      <c r="K116" t="s">
        <v>1190</v>
      </c>
      <c r="L116" s="1" t="s">
        <v>1164</v>
      </c>
      <c r="M116" t="s">
        <v>1165</v>
      </c>
      <c r="N116" t="s">
        <v>46</v>
      </c>
      <c r="O116" t="s">
        <v>47</v>
      </c>
      <c r="P116" t="s">
        <v>48</v>
      </c>
      <c r="Q116" t="s">
        <v>49</v>
      </c>
      <c r="R116" t="s">
        <v>50</v>
      </c>
      <c r="T116" t="s">
        <v>51</v>
      </c>
      <c r="U116" t="s">
        <v>52</v>
      </c>
      <c r="V116" t="s">
        <v>53</v>
      </c>
      <c r="Y116" s="1" t="s">
        <v>54</v>
      </c>
      <c r="Z116" t="s">
        <v>1109</v>
      </c>
      <c r="AA116" s="1" t="s">
        <v>1191</v>
      </c>
      <c r="AB116" s="1" t="s">
        <v>1192</v>
      </c>
      <c r="AD116" t="s">
        <v>57</v>
      </c>
      <c r="AE116" s="2">
        <v>45756</v>
      </c>
      <c r="AG116" s="2">
        <v>45756</v>
      </c>
    </row>
    <row r="117" spans="1:33" x14ac:dyDescent="0.25">
      <c r="B117" s="1" t="s">
        <v>1193</v>
      </c>
      <c r="C117" s="1" t="s">
        <v>1194</v>
      </c>
      <c r="D117" t="s">
        <v>1195</v>
      </c>
      <c r="E117" t="s">
        <v>96</v>
      </c>
      <c r="F117" s="2">
        <v>40830</v>
      </c>
      <c r="G117" s="1" t="s">
        <v>420</v>
      </c>
      <c r="H117" t="s">
        <v>40</v>
      </c>
      <c r="I117" t="s">
        <v>1196</v>
      </c>
      <c r="J117" t="s">
        <v>1197</v>
      </c>
      <c r="K117" t="s">
        <v>1198</v>
      </c>
      <c r="L117" s="1" t="s">
        <v>1199</v>
      </c>
      <c r="M117" t="s">
        <v>1200</v>
      </c>
      <c r="N117" t="s">
        <v>46</v>
      </c>
      <c r="O117" t="s">
        <v>47</v>
      </c>
      <c r="P117" t="s">
        <v>48</v>
      </c>
      <c r="Q117" t="s">
        <v>82</v>
      </c>
      <c r="R117" t="s">
        <v>50</v>
      </c>
      <c r="T117" t="s">
        <v>51</v>
      </c>
      <c r="U117" t="s">
        <v>52</v>
      </c>
      <c r="V117" t="s">
        <v>53</v>
      </c>
      <c r="Y117" s="1" t="s">
        <v>54</v>
      </c>
      <c r="Z117" t="s">
        <v>1201</v>
      </c>
      <c r="AA117" s="1" t="s">
        <v>1202</v>
      </c>
      <c r="AB117" s="1" t="s">
        <v>1203</v>
      </c>
      <c r="AD117" t="s">
        <v>57</v>
      </c>
      <c r="AE117" s="2">
        <v>45756</v>
      </c>
      <c r="AG117" s="2">
        <v>45756</v>
      </c>
    </row>
    <row r="118" spans="1:33" x14ac:dyDescent="0.25">
      <c r="A118" s="1" t="s">
        <v>1204</v>
      </c>
      <c r="B118" s="1" t="s">
        <v>1205</v>
      </c>
      <c r="C118" s="1" t="s">
        <v>1206</v>
      </c>
      <c r="D118" t="s">
        <v>1207</v>
      </c>
      <c r="E118" t="s">
        <v>96</v>
      </c>
      <c r="F118" s="2">
        <v>40279</v>
      </c>
      <c r="G118" s="1" t="s">
        <v>61</v>
      </c>
      <c r="H118" t="s">
        <v>62</v>
      </c>
      <c r="I118" t="s">
        <v>1208</v>
      </c>
      <c r="J118" t="s">
        <v>704</v>
      </c>
      <c r="K118" t="s">
        <v>1209</v>
      </c>
      <c r="L118" s="1" t="s">
        <v>874</v>
      </c>
      <c r="M118" t="s">
        <v>875</v>
      </c>
      <c r="N118" t="s">
        <v>46</v>
      </c>
      <c r="O118" t="s">
        <v>47</v>
      </c>
      <c r="P118" t="s">
        <v>48</v>
      </c>
      <c r="Q118" t="s">
        <v>68</v>
      </c>
      <c r="R118" t="s">
        <v>50</v>
      </c>
      <c r="T118" t="s">
        <v>51</v>
      </c>
      <c r="U118" t="s">
        <v>52</v>
      </c>
      <c r="V118" t="s">
        <v>53</v>
      </c>
      <c r="Y118" s="1" t="s">
        <v>54</v>
      </c>
      <c r="Z118" t="s">
        <v>1109</v>
      </c>
      <c r="AA118" s="1" t="s">
        <v>1210</v>
      </c>
      <c r="AB118" s="1" t="s">
        <v>1211</v>
      </c>
      <c r="AD118" t="s">
        <v>57</v>
      </c>
      <c r="AE118" s="2">
        <v>45756</v>
      </c>
      <c r="AG118" s="2">
        <v>45756</v>
      </c>
    </row>
    <row r="119" spans="1:33" x14ac:dyDescent="0.25">
      <c r="A119" s="1" t="s">
        <v>1212</v>
      </c>
      <c r="B119" s="1" t="s">
        <v>1213</v>
      </c>
      <c r="C119" s="1" t="s">
        <v>1214</v>
      </c>
      <c r="D119" t="s">
        <v>1215</v>
      </c>
      <c r="E119" t="s">
        <v>96</v>
      </c>
      <c r="F119" s="2">
        <v>41276</v>
      </c>
      <c r="G119" s="1" t="s">
        <v>75</v>
      </c>
      <c r="H119" t="s">
        <v>62</v>
      </c>
      <c r="I119" t="s">
        <v>1216</v>
      </c>
      <c r="J119" t="s">
        <v>1217</v>
      </c>
      <c r="K119" t="s">
        <v>1218</v>
      </c>
      <c r="L119" s="1" t="s">
        <v>226</v>
      </c>
      <c r="M119" t="s">
        <v>227</v>
      </c>
      <c r="N119" t="s">
        <v>46</v>
      </c>
      <c r="O119" t="s">
        <v>47</v>
      </c>
      <c r="P119" t="s">
        <v>48</v>
      </c>
      <c r="Q119" t="s">
        <v>82</v>
      </c>
      <c r="R119" t="s">
        <v>50</v>
      </c>
      <c r="T119" t="s">
        <v>51</v>
      </c>
      <c r="U119" t="s">
        <v>52</v>
      </c>
      <c r="V119" t="s">
        <v>53</v>
      </c>
      <c r="Y119" s="1" t="s">
        <v>54</v>
      </c>
      <c r="Z119" t="s">
        <v>1109</v>
      </c>
      <c r="AA119" s="1" t="s">
        <v>1219</v>
      </c>
      <c r="AB119" s="1" t="s">
        <v>1220</v>
      </c>
      <c r="AD119" t="s">
        <v>57</v>
      </c>
      <c r="AE119" s="2">
        <v>45756</v>
      </c>
      <c r="AG119" s="2">
        <v>45756</v>
      </c>
    </row>
    <row r="120" spans="1:33" x14ac:dyDescent="0.25">
      <c r="B120" s="1" t="s">
        <v>1221</v>
      </c>
      <c r="C120" s="1" t="s">
        <v>1222</v>
      </c>
      <c r="D120" t="s">
        <v>1223</v>
      </c>
      <c r="E120" t="s">
        <v>96</v>
      </c>
      <c r="F120" s="2">
        <v>42339</v>
      </c>
      <c r="G120" s="1" t="s">
        <v>91</v>
      </c>
      <c r="H120" t="s">
        <v>40</v>
      </c>
      <c r="I120" t="s">
        <v>1224</v>
      </c>
      <c r="J120" t="s">
        <v>1225</v>
      </c>
      <c r="K120" t="s">
        <v>1226</v>
      </c>
      <c r="L120" s="1" t="s">
        <v>326</v>
      </c>
      <c r="M120" t="s">
        <v>327</v>
      </c>
      <c r="N120" t="s">
        <v>46</v>
      </c>
      <c r="O120" t="s">
        <v>47</v>
      </c>
      <c r="P120" t="s">
        <v>48</v>
      </c>
      <c r="Q120" t="s">
        <v>82</v>
      </c>
      <c r="R120" t="s">
        <v>50</v>
      </c>
      <c r="T120" t="s">
        <v>51</v>
      </c>
      <c r="U120" t="s">
        <v>52</v>
      </c>
      <c r="V120" t="s">
        <v>53</v>
      </c>
      <c r="Y120" s="1" t="s">
        <v>54</v>
      </c>
      <c r="Z120" t="s">
        <v>1109</v>
      </c>
      <c r="AA120" s="1" t="s">
        <v>1227</v>
      </c>
      <c r="AB120" s="1" t="s">
        <v>1228</v>
      </c>
      <c r="AD120" t="s">
        <v>57</v>
      </c>
      <c r="AE120" s="2">
        <v>45756</v>
      </c>
      <c r="AG120" s="2">
        <v>45756</v>
      </c>
    </row>
    <row r="121" spans="1:33" x14ac:dyDescent="0.25">
      <c r="A121" s="1" t="s">
        <v>1229</v>
      </c>
      <c r="B121" s="1" t="s">
        <v>1230</v>
      </c>
      <c r="C121" s="1" t="s">
        <v>1231</v>
      </c>
      <c r="D121" t="s">
        <v>1232</v>
      </c>
      <c r="E121" t="s">
        <v>96</v>
      </c>
      <c r="F121" s="2">
        <v>42875</v>
      </c>
      <c r="G121" s="1" t="s">
        <v>888</v>
      </c>
      <c r="H121" t="s">
        <v>40</v>
      </c>
      <c r="I121" t="s">
        <v>1233</v>
      </c>
      <c r="J121" t="s">
        <v>1234</v>
      </c>
      <c r="K121" t="s">
        <v>1235</v>
      </c>
      <c r="L121" s="1" t="s">
        <v>326</v>
      </c>
      <c r="M121" t="s">
        <v>327</v>
      </c>
      <c r="N121" t="s">
        <v>46</v>
      </c>
      <c r="O121" t="s">
        <v>47</v>
      </c>
      <c r="P121" t="s">
        <v>48</v>
      </c>
      <c r="Q121" t="s">
        <v>82</v>
      </c>
      <c r="R121" t="s">
        <v>50</v>
      </c>
      <c r="T121" t="s">
        <v>51</v>
      </c>
      <c r="U121" t="s">
        <v>52</v>
      </c>
      <c r="V121" t="s">
        <v>53</v>
      </c>
      <c r="Y121" s="1" t="s">
        <v>54</v>
      </c>
      <c r="Z121" t="s">
        <v>1236</v>
      </c>
      <c r="AA121" s="1" t="s">
        <v>1237</v>
      </c>
      <c r="AB121" s="1" t="s">
        <v>1238</v>
      </c>
      <c r="AD121" t="s">
        <v>57</v>
      </c>
      <c r="AE121" s="2">
        <v>45756</v>
      </c>
      <c r="AG121" s="2">
        <v>45756</v>
      </c>
    </row>
    <row r="122" spans="1:33" x14ac:dyDescent="0.25">
      <c r="B122" s="1" t="s">
        <v>1239</v>
      </c>
      <c r="C122" s="1" t="s">
        <v>1240</v>
      </c>
      <c r="D122" t="s">
        <v>1241</v>
      </c>
      <c r="E122" t="s">
        <v>96</v>
      </c>
      <c r="F122" s="2">
        <v>40445</v>
      </c>
      <c r="G122" s="1" t="s">
        <v>61</v>
      </c>
      <c r="H122" t="s">
        <v>40</v>
      </c>
      <c r="I122" t="s">
        <v>1242</v>
      </c>
      <c r="J122" t="s">
        <v>1243</v>
      </c>
      <c r="K122" t="s">
        <v>1244</v>
      </c>
      <c r="L122" s="1" t="s">
        <v>1245</v>
      </c>
      <c r="M122" t="s">
        <v>1246</v>
      </c>
      <c r="N122" t="s">
        <v>674</v>
      </c>
      <c r="O122" t="s">
        <v>47</v>
      </c>
      <c r="P122" t="s">
        <v>48</v>
      </c>
      <c r="Q122" t="s">
        <v>1247</v>
      </c>
      <c r="R122" t="s">
        <v>50</v>
      </c>
      <c r="T122" t="s">
        <v>51</v>
      </c>
      <c r="U122" t="s">
        <v>52</v>
      </c>
      <c r="V122" t="s">
        <v>53</v>
      </c>
      <c r="X122" t="s">
        <v>1248</v>
      </c>
      <c r="Y122" s="1" t="s">
        <v>54</v>
      </c>
      <c r="Z122" t="s">
        <v>1249</v>
      </c>
      <c r="AA122" s="1" t="s">
        <v>1250</v>
      </c>
      <c r="AB122" s="1" t="s">
        <v>1251</v>
      </c>
      <c r="AD122" t="s">
        <v>57</v>
      </c>
      <c r="AE122" s="2">
        <v>45756</v>
      </c>
      <c r="AG122" s="2">
        <v>45756</v>
      </c>
    </row>
    <row r="123" spans="1:33" x14ac:dyDescent="0.25">
      <c r="A123" s="1" t="s">
        <v>1252</v>
      </c>
      <c r="B123" s="1" t="s">
        <v>1253</v>
      </c>
      <c r="C123" s="1" t="s">
        <v>1254</v>
      </c>
      <c r="D123" t="s">
        <v>1255</v>
      </c>
      <c r="E123" t="s">
        <v>96</v>
      </c>
      <c r="F123" s="2">
        <v>40866</v>
      </c>
      <c r="G123" s="1" t="s">
        <v>420</v>
      </c>
      <c r="H123" t="s">
        <v>62</v>
      </c>
      <c r="I123" t="s">
        <v>1256</v>
      </c>
      <c r="J123" t="s">
        <v>1257</v>
      </c>
      <c r="K123" t="s">
        <v>1258</v>
      </c>
      <c r="L123" s="1" t="s">
        <v>1259</v>
      </c>
      <c r="M123" t="s">
        <v>1260</v>
      </c>
      <c r="N123" t="s">
        <v>674</v>
      </c>
      <c r="O123" t="s">
        <v>47</v>
      </c>
      <c r="P123" t="s">
        <v>48</v>
      </c>
      <c r="Q123" t="s">
        <v>1247</v>
      </c>
      <c r="R123" t="s">
        <v>50</v>
      </c>
      <c r="T123" t="s">
        <v>51</v>
      </c>
      <c r="U123" t="s">
        <v>52</v>
      </c>
      <c r="V123" t="s">
        <v>53</v>
      </c>
      <c r="X123" t="s">
        <v>675</v>
      </c>
      <c r="Y123" s="1" t="s">
        <v>54</v>
      </c>
      <c r="Z123" t="s">
        <v>676</v>
      </c>
      <c r="AA123" s="1" t="s">
        <v>1261</v>
      </c>
      <c r="AB123" s="1" t="s">
        <v>1262</v>
      </c>
      <c r="AD123" t="s">
        <v>57</v>
      </c>
      <c r="AE123" s="2">
        <v>45756</v>
      </c>
      <c r="AG123" s="2">
        <v>45756</v>
      </c>
    </row>
    <row r="124" spans="1:33" x14ac:dyDescent="0.25">
      <c r="B124" s="1" t="s">
        <v>1263</v>
      </c>
      <c r="C124" s="1" t="s">
        <v>1264</v>
      </c>
      <c r="D124" t="s">
        <v>1265</v>
      </c>
      <c r="E124" t="s">
        <v>96</v>
      </c>
      <c r="F124" s="2">
        <v>42029</v>
      </c>
      <c r="G124" s="1" t="s">
        <v>1063</v>
      </c>
      <c r="H124" t="s">
        <v>62</v>
      </c>
      <c r="I124" t="s">
        <v>1266</v>
      </c>
      <c r="J124" t="s">
        <v>1267</v>
      </c>
      <c r="K124" t="s">
        <v>1268</v>
      </c>
      <c r="L124" s="1" t="s">
        <v>1269</v>
      </c>
      <c r="M124" t="s">
        <v>1270</v>
      </c>
      <c r="N124" t="s">
        <v>674</v>
      </c>
      <c r="O124" t="s">
        <v>47</v>
      </c>
      <c r="P124" t="s">
        <v>48</v>
      </c>
      <c r="Q124" t="s">
        <v>49</v>
      </c>
      <c r="R124" t="s">
        <v>50</v>
      </c>
      <c r="T124" t="s">
        <v>51</v>
      </c>
      <c r="U124" t="s">
        <v>52</v>
      </c>
      <c r="V124" t="s">
        <v>53</v>
      </c>
      <c r="X124" t="s">
        <v>1271</v>
      </c>
      <c r="Y124" s="1" t="s">
        <v>54</v>
      </c>
      <c r="Z124" t="s">
        <v>1272</v>
      </c>
      <c r="AA124" s="1" t="s">
        <v>1273</v>
      </c>
      <c r="AB124" s="1" t="s">
        <v>1274</v>
      </c>
      <c r="AD124" t="s">
        <v>57</v>
      </c>
      <c r="AE124" s="2">
        <v>45756</v>
      </c>
      <c r="AG124" s="2">
        <v>45756</v>
      </c>
    </row>
    <row r="125" spans="1:33" x14ac:dyDescent="0.25">
      <c r="A125" s="1" t="s">
        <v>1275</v>
      </c>
      <c r="B125" s="1" t="s">
        <v>1276</v>
      </c>
      <c r="C125" s="1" t="s">
        <v>1277</v>
      </c>
      <c r="D125" t="s">
        <v>1278</v>
      </c>
      <c r="E125" t="s">
        <v>96</v>
      </c>
      <c r="F125" s="2">
        <v>40739</v>
      </c>
      <c r="G125" s="1" t="s">
        <v>420</v>
      </c>
      <c r="H125" t="s">
        <v>62</v>
      </c>
      <c r="I125" t="s">
        <v>1279</v>
      </c>
      <c r="J125" t="s">
        <v>518</v>
      </c>
      <c r="K125" t="s">
        <v>1280</v>
      </c>
      <c r="L125" s="1" t="s">
        <v>1281</v>
      </c>
      <c r="M125" t="s">
        <v>1282</v>
      </c>
      <c r="N125" t="s">
        <v>81</v>
      </c>
      <c r="O125" t="s">
        <v>47</v>
      </c>
      <c r="P125" t="s">
        <v>48</v>
      </c>
      <c r="Q125" t="s">
        <v>68</v>
      </c>
      <c r="R125" t="s">
        <v>50</v>
      </c>
      <c r="T125" t="s">
        <v>51</v>
      </c>
      <c r="U125" t="s">
        <v>52</v>
      </c>
      <c r="V125" t="s">
        <v>53</v>
      </c>
      <c r="X125" t="s">
        <v>104</v>
      </c>
      <c r="Y125" s="1" t="s">
        <v>54</v>
      </c>
      <c r="AA125" s="1" t="s">
        <v>1283</v>
      </c>
      <c r="AB125" s="1" t="s">
        <v>1284</v>
      </c>
      <c r="AD125" t="s">
        <v>57</v>
      </c>
      <c r="AE125" s="2">
        <v>45756</v>
      </c>
      <c r="AG125" s="2">
        <v>45756</v>
      </c>
    </row>
    <row r="126" spans="1:33" x14ac:dyDescent="0.25">
      <c r="A126" s="1" t="s">
        <v>1285</v>
      </c>
      <c r="B126" s="1" t="s">
        <v>1286</v>
      </c>
      <c r="C126" s="1" t="s">
        <v>1287</v>
      </c>
      <c r="D126" t="s">
        <v>1288</v>
      </c>
      <c r="E126" t="s">
        <v>96</v>
      </c>
      <c r="F126" s="2">
        <v>39942</v>
      </c>
      <c r="G126" s="1" t="s">
        <v>39</v>
      </c>
      <c r="H126" t="s">
        <v>40</v>
      </c>
      <c r="I126" t="s">
        <v>1289</v>
      </c>
      <c r="J126" t="s">
        <v>1290</v>
      </c>
      <c r="K126" t="s">
        <v>1291</v>
      </c>
      <c r="L126" s="1" t="s">
        <v>79</v>
      </c>
      <c r="M126" t="s">
        <v>80</v>
      </c>
      <c r="N126" t="s">
        <v>81</v>
      </c>
      <c r="O126" t="s">
        <v>47</v>
      </c>
      <c r="P126" t="s">
        <v>48</v>
      </c>
      <c r="Q126" t="s">
        <v>68</v>
      </c>
      <c r="R126" t="s">
        <v>50</v>
      </c>
      <c r="T126" t="s">
        <v>51</v>
      </c>
      <c r="U126" t="s">
        <v>52</v>
      </c>
      <c r="V126" t="s">
        <v>53</v>
      </c>
      <c r="X126" t="s">
        <v>104</v>
      </c>
      <c r="Y126" s="1" t="s">
        <v>54</v>
      </c>
      <c r="AA126" s="1" t="s">
        <v>1292</v>
      </c>
      <c r="AB126" s="1" t="s">
        <v>1293</v>
      </c>
      <c r="AD126" t="s">
        <v>57</v>
      </c>
      <c r="AE126" s="2">
        <v>45756</v>
      </c>
      <c r="AG126" s="2">
        <v>45756</v>
      </c>
    </row>
    <row r="127" spans="1:33" x14ac:dyDescent="0.25">
      <c r="B127" s="1" t="s">
        <v>1294</v>
      </c>
      <c r="C127" s="1" t="s">
        <v>1295</v>
      </c>
      <c r="D127" t="s">
        <v>1296</v>
      </c>
      <c r="E127" t="s">
        <v>96</v>
      </c>
      <c r="F127" s="2">
        <v>40920</v>
      </c>
      <c r="G127" s="1" t="s">
        <v>420</v>
      </c>
      <c r="H127" t="s">
        <v>62</v>
      </c>
      <c r="I127" t="s">
        <v>1297</v>
      </c>
      <c r="J127" t="s">
        <v>1298</v>
      </c>
      <c r="K127" t="s">
        <v>1299</v>
      </c>
      <c r="L127" s="1" t="s">
        <v>1281</v>
      </c>
      <c r="M127" t="s">
        <v>1282</v>
      </c>
      <c r="N127" t="s">
        <v>81</v>
      </c>
      <c r="O127" t="s">
        <v>47</v>
      </c>
      <c r="P127" t="s">
        <v>48</v>
      </c>
      <c r="Q127" t="s">
        <v>68</v>
      </c>
      <c r="R127" t="s">
        <v>50</v>
      </c>
      <c r="T127" t="s">
        <v>51</v>
      </c>
      <c r="U127" t="s">
        <v>52</v>
      </c>
      <c r="V127" t="s">
        <v>53</v>
      </c>
      <c r="X127" t="s">
        <v>163</v>
      </c>
      <c r="Y127" s="1" t="s">
        <v>54</v>
      </c>
      <c r="AA127" s="1" t="s">
        <v>1300</v>
      </c>
      <c r="AB127" s="1" t="s">
        <v>1301</v>
      </c>
      <c r="AD127" t="s">
        <v>57</v>
      </c>
      <c r="AE127" s="2">
        <v>45756</v>
      </c>
      <c r="AG127" s="2">
        <v>45756</v>
      </c>
    </row>
    <row r="128" spans="1:33" x14ac:dyDescent="0.25">
      <c r="B128" s="1" t="s">
        <v>1302</v>
      </c>
      <c r="C128" s="1" t="s">
        <v>1303</v>
      </c>
      <c r="D128" t="s">
        <v>1304</v>
      </c>
      <c r="E128" t="s">
        <v>96</v>
      </c>
      <c r="F128" s="2">
        <v>41541</v>
      </c>
      <c r="G128" s="1" t="s">
        <v>840</v>
      </c>
      <c r="H128" t="s">
        <v>62</v>
      </c>
      <c r="I128" t="s">
        <v>1305</v>
      </c>
      <c r="J128" t="s">
        <v>1278</v>
      </c>
      <c r="K128" t="s">
        <v>1306</v>
      </c>
      <c r="L128" s="1" t="s">
        <v>488</v>
      </c>
      <c r="M128" t="s">
        <v>489</v>
      </c>
      <c r="N128" t="s">
        <v>81</v>
      </c>
      <c r="O128" t="s">
        <v>47</v>
      </c>
      <c r="P128" t="s">
        <v>48</v>
      </c>
      <c r="Q128" t="s">
        <v>68</v>
      </c>
      <c r="R128" t="s">
        <v>50</v>
      </c>
      <c r="T128" t="s">
        <v>51</v>
      </c>
      <c r="U128" t="s">
        <v>52</v>
      </c>
      <c r="V128" t="s">
        <v>53</v>
      </c>
      <c r="X128" t="s">
        <v>163</v>
      </c>
      <c r="Y128" s="1" t="s">
        <v>54</v>
      </c>
      <c r="AA128" s="1" t="s">
        <v>1307</v>
      </c>
      <c r="AB128" s="1" t="s">
        <v>1308</v>
      </c>
      <c r="AD128" t="s">
        <v>57</v>
      </c>
      <c r="AE128" s="2">
        <v>45756</v>
      </c>
      <c r="AG128" s="2">
        <v>45756</v>
      </c>
    </row>
    <row r="129" spans="1:33" x14ac:dyDescent="0.25">
      <c r="B129" s="1" t="s">
        <v>1309</v>
      </c>
      <c r="C129" s="1" t="s">
        <v>1310</v>
      </c>
      <c r="D129" t="s">
        <v>1311</v>
      </c>
      <c r="E129" t="s">
        <v>96</v>
      </c>
      <c r="F129" s="2">
        <v>39881</v>
      </c>
      <c r="G129" s="1" t="s">
        <v>97</v>
      </c>
      <c r="H129" t="s">
        <v>62</v>
      </c>
      <c r="I129" t="s">
        <v>1312</v>
      </c>
      <c r="J129" t="s">
        <v>1313</v>
      </c>
      <c r="K129" t="s">
        <v>1314</v>
      </c>
      <c r="L129" s="1" t="s">
        <v>990</v>
      </c>
      <c r="M129" t="s">
        <v>991</v>
      </c>
      <c r="N129" t="s">
        <v>81</v>
      </c>
      <c r="O129" t="s">
        <v>47</v>
      </c>
      <c r="P129" t="s">
        <v>48</v>
      </c>
      <c r="Q129" t="s">
        <v>68</v>
      </c>
      <c r="R129" t="s">
        <v>50</v>
      </c>
      <c r="T129" t="s">
        <v>51</v>
      </c>
      <c r="U129" t="s">
        <v>52</v>
      </c>
      <c r="V129" t="s">
        <v>53</v>
      </c>
      <c r="X129" t="s">
        <v>83</v>
      </c>
      <c r="Y129" s="1" t="s">
        <v>54</v>
      </c>
      <c r="AA129" s="1" t="s">
        <v>1315</v>
      </c>
      <c r="AB129" s="1" t="s">
        <v>1316</v>
      </c>
      <c r="AD129" t="s">
        <v>57</v>
      </c>
      <c r="AE129" s="2">
        <v>45756</v>
      </c>
      <c r="AG129" s="2">
        <v>45756</v>
      </c>
    </row>
    <row r="130" spans="1:33" x14ac:dyDescent="0.25">
      <c r="B130" s="1" t="s">
        <v>1317</v>
      </c>
      <c r="C130" s="1" t="s">
        <v>1318</v>
      </c>
      <c r="D130" t="s">
        <v>1319</v>
      </c>
      <c r="E130" t="s">
        <v>96</v>
      </c>
      <c r="F130" s="2">
        <v>39978</v>
      </c>
      <c r="G130" s="1" t="s">
        <v>39</v>
      </c>
      <c r="H130" t="s">
        <v>62</v>
      </c>
      <c r="I130" t="s">
        <v>1320</v>
      </c>
      <c r="J130" t="s">
        <v>1321</v>
      </c>
      <c r="K130" t="s">
        <v>1280</v>
      </c>
      <c r="L130" s="1" t="s">
        <v>1281</v>
      </c>
      <c r="M130" t="s">
        <v>1282</v>
      </c>
      <c r="N130" t="s">
        <v>81</v>
      </c>
      <c r="O130" t="s">
        <v>47</v>
      </c>
      <c r="P130" t="s">
        <v>48</v>
      </c>
      <c r="Q130" t="s">
        <v>68</v>
      </c>
      <c r="R130" t="s">
        <v>50</v>
      </c>
      <c r="T130" t="s">
        <v>51</v>
      </c>
      <c r="U130" t="s">
        <v>52</v>
      </c>
      <c r="V130" t="s">
        <v>53</v>
      </c>
      <c r="X130" t="s">
        <v>1322</v>
      </c>
      <c r="Y130" s="1" t="s">
        <v>54</v>
      </c>
      <c r="AA130" s="1" t="s">
        <v>1323</v>
      </c>
      <c r="AB130" s="1" t="s">
        <v>1324</v>
      </c>
      <c r="AD130" t="s">
        <v>57</v>
      </c>
      <c r="AE130" s="2">
        <v>45756</v>
      </c>
      <c r="AG130" s="2">
        <v>45756</v>
      </c>
    </row>
    <row r="131" spans="1:33" x14ac:dyDescent="0.25">
      <c r="A131" s="1" t="s">
        <v>1325</v>
      </c>
      <c r="B131" s="1" t="s">
        <v>1326</v>
      </c>
      <c r="C131" s="1" t="s">
        <v>1327</v>
      </c>
      <c r="D131" t="s">
        <v>1328</v>
      </c>
      <c r="E131" t="s">
        <v>96</v>
      </c>
      <c r="F131" s="2">
        <v>43106</v>
      </c>
      <c r="G131" s="1" t="s">
        <v>888</v>
      </c>
      <c r="H131" t="s">
        <v>62</v>
      </c>
      <c r="I131" t="s">
        <v>1329</v>
      </c>
      <c r="J131" t="s">
        <v>1330</v>
      </c>
      <c r="K131" t="s">
        <v>1331</v>
      </c>
      <c r="L131" s="1" t="s">
        <v>377</v>
      </c>
      <c r="M131" t="s">
        <v>378</v>
      </c>
      <c r="N131" t="s">
        <v>81</v>
      </c>
      <c r="O131" t="s">
        <v>47</v>
      </c>
      <c r="P131" t="s">
        <v>48</v>
      </c>
      <c r="Q131" t="s">
        <v>82</v>
      </c>
      <c r="R131" t="s">
        <v>50</v>
      </c>
      <c r="T131" t="s">
        <v>51</v>
      </c>
      <c r="U131" t="s">
        <v>52</v>
      </c>
      <c r="V131" t="s">
        <v>53</v>
      </c>
      <c r="X131" t="s">
        <v>163</v>
      </c>
      <c r="Y131" s="1" t="s">
        <v>54</v>
      </c>
      <c r="AA131" s="1" t="s">
        <v>1332</v>
      </c>
      <c r="AB131" s="1" t="s">
        <v>1333</v>
      </c>
      <c r="AD131" t="s">
        <v>57</v>
      </c>
      <c r="AE131" s="2">
        <v>45756</v>
      </c>
      <c r="AG131" s="2">
        <v>45756</v>
      </c>
    </row>
    <row r="132" spans="1:33" x14ac:dyDescent="0.25">
      <c r="A132" s="1" t="s">
        <v>1334</v>
      </c>
      <c r="B132" s="1" t="s">
        <v>1335</v>
      </c>
      <c r="C132" s="1" t="s">
        <v>1336</v>
      </c>
      <c r="D132" t="s">
        <v>1337</v>
      </c>
      <c r="E132" t="s">
        <v>96</v>
      </c>
      <c r="F132" s="2">
        <v>40562</v>
      </c>
      <c r="G132" s="1" t="s">
        <v>61</v>
      </c>
      <c r="H132" t="s">
        <v>62</v>
      </c>
      <c r="I132" t="s">
        <v>1338</v>
      </c>
      <c r="J132" t="s">
        <v>588</v>
      </c>
      <c r="K132" t="s">
        <v>1339</v>
      </c>
      <c r="L132" s="1" t="s">
        <v>377</v>
      </c>
      <c r="M132" t="s">
        <v>378</v>
      </c>
      <c r="N132" t="s">
        <v>81</v>
      </c>
      <c r="O132" t="s">
        <v>47</v>
      </c>
      <c r="P132" t="s">
        <v>48</v>
      </c>
      <c r="Q132" t="s">
        <v>82</v>
      </c>
      <c r="R132" t="s">
        <v>50</v>
      </c>
      <c r="T132" t="s">
        <v>51</v>
      </c>
      <c r="U132" t="s">
        <v>52</v>
      </c>
      <c r="V132" t="s">
        <v>53</v>
      </c>
      <c r="X132" t="s">
        <v>104</v>
      </c>
      <c r="Y132" s="1" t="s">
        <v>54</v>
      </c>
      <c r="AA132" s="1" t="s">
        <v>1340</v>
      </c>
      <c r="AB132" s="1" t="s">
        <v>1341</v>
      </c>
      <c r="AD132" t="s">
        <v>57</v>
      </c>
      <c r="AE132" s="2">
        <v>45756</v>
      </c>
      <c r="AG132" s="2">
        <v>45756</v>
      </c>
    </row>
    <row r="133" spans="1:33" x14ac:dyDescent="0.25">
      <c r="A133" s="1" t="s">
        <v>1342</v>
      </c>
      <c r="B133" s="1" t="s">
        <v>1343</v>
      </c>
      <c r="C133" s="1" t="s">
        <v>1344</v>
      </c>
      <c r="D133" t="s">
        <v>1345</v>
      </c>
      <c r="E133" t="s">
        <v>96</v>
      </c>
      <c r="F133" s="2">
        <v>40267</v>
      </c>
      <c r="G133" s="1" t="s">
        <v>39</v>
      </c>
      <c r="H133" t="s">
        <v>62</v>
      </c>
      <c r="I133" t="s">
        <v>1346</v>
      </c>
      <c r="J133" t="s">
        <v>1347</v>
      </c>
      <c r="K133" t="s">
        <v>1348</v>
      </c>
      <c r="L133" s="1" t="s">
        <v>628</v>
      </c>
      <c r="M133" t="s">
        <v>629</v>
      </c>
      <c r="N133" t="s">
        <v>81</v>
      </c>
      <c r="O133" t="s">
        <v>47</v>
      </c>
      <c r="P133" t="s">
        <v>48</v>
      </c>
      <c r="Q133" t="s">
        <v>82</v>
      </c>
      <c r="R133" t="s">
        <v>50</v>
      </c>
      <c r="T133" t="s">
        <v>51</v>
      </c>
      <c r="U133" t="s">
        <v>52</v>
      </c>
      <c r="V133" t="s">
        <v>53</v>
      </c>
      <c r="X133" t="s">
        <v>104</v>
      </c>
      <c r="Y133" s="1" t="s">
        <v>54</v>
      </c>
      <c r="AA133" s="1" t="s">
        <v>1349</v>
      </c>
      <c r="AB133" s="1" t="s">
        <v>1350</v>
      </c>
      <c r="AD133" t="s">
        <v>57</v>
      </c>
      <c r="AE133" s="2">
        <v>45756</v>
      </c>
      <c r="AG133" s="2">
        <v>45756</v>
      </c>
    </row>
    <row r="134" spans="1:33" x14ac:dyDescent="0.25">
      <c r="A134" s="1" t="s">
        <v>1351</v>
      </c>
      <c r="B134" s="1" t="s">
        <v>1352</v>
      </c>
      <c r="C134" s="1" t="s">
        <v>1353</v>
      </c>
      <c r="D134" t="s">
        <v>1354</v>
      </c>
      <c r="E134" t="s">
        <v>96</v>
      </c>
      <c r="F134" s="2">
        <v>42005</v>
      </c>
      <c r="G134" s="1" t="s">
        <v>1063</v>
      </c>
      <c r="H134" t="s">
        <v>62</v>
      </c>
      <c r="I134" t="s">
        <v>1355</v>
      </c>
      <c r="J134" t="s">
        <v>1356</v>
      </c>
      <c r="K134" t="s">
        <v>1357</v>
      </c>
      <c r="L134" s="1" t="s">
        <v>736</v>
      </c>
      <c r="M134" t="s">
        <v>737</v>
      </c>
      <c r="N134" t="s">
        <v>81</v>
      </c>
      <c r="O134" t="s">
        <v>47</v>
      </c>
      <c r="P134" t="s">
        <v>48</v>
      </c>
      <c r="Q134" t="s">
        <v>68</v>
      </c>
      <c r="R134" t="s">
        <v>50</v>
      </c>
      <c r="T134" t="s">
        <v>51</v>
      </c>
      <c r="U134" t="s">
        <v>52</v>
      </c>
      <c r="V134" t="s">
        <v>53</v>
      </c>
      <c r="X134" t="s">
        <v>83</v>
      </c>
      <c r="Y134" s="1" t="s">
        <v>54</v>
      </c>
      <c r="AA134" s="1" t="s">
        <v>1358</v>
      </c>
      <c r="AB134" s="1" t="s">
        <v>1359</v>
      </c>
      <c r="AD134" t="s">
        <v>57</v>
      </c>
      <c r="AE134" s="2">
        <v>45756</v>
      </c>
      <c r="AG134" s="2">
        <v>45756</v>
      </c>
    </row>
    <row r="135" spans="1:33" x14ac:dyDescent="0.25">
      <c r="A135" s="1" t="s">
        <v>1360</v>
      </c>
      <c r="B135" s="1" t="s">
        <v>1361</v>
      </c>
      <c r="C135" s="1" t="s">
        <v>1362</v>
      </c>
      <c r="D135" t="s">
        <v>1363</v>
      </c>
      <c r="E135" t="s">
        <v>96</v>
      </c>
      <c r="F135" s="2">
        <v>40674</v>
      </c>
      <c r="G135" s="1" t="s">
        <v>420</v>
      </c>
      <c r="H135" t="s">
        <v>40</v>
      </c>
      <c r="I135" t="s">
        <v>1364</v>
      </c>
      <c r="J135" t="s">
        <v>1365</v>
      </c>
      <c r="K135" t="s">
        <v>1366</v>
      </c>
      <c r="L135" s="1" t="s">
        <v>736</v>
      </c>
      <c r="M135" t="s">
        <v>737</v>
      </c>
      <c r="N135" t="s">
        <v>81</v>
      </c>
      <c r="O135" t="s">
        <v>47</v>
      </c>
      <c r="P135" t="s">
        <v>48</v>
      </c>
      <c r="Q135" t="s">
        <v>82</v>
      </c>
      <c r="R135" t="s">
        <v>50</v>
      </c>
      <c r="T135" t="s">
        <v>51</v>
      </c>
      <c r="U135" t="s">
        <v>52</v>
      </c>
      <c r="V135" t="s">
        <v>53</v>
      </c>
      <c r="X135" t="s">
        <v>1322</v>
      </c>
      <c r="Y135" s="1" t="s">
        <v>54</v>
      </c>
      <c r="AA135" s="1" t="s">
        <v>1367</v>
      </c>
      <c r="AB135" s="1" t="s">
        <v>1368</v>
      </c>
      <c r="AD135" t="s">
        <v>57</v>
      </c>
      <c r="AE135" s="2">
        <v>45756</v>
      </c>
      <c r="AG135" s="2">
        <v>45756</v>
      </c>
    </row>
    <row r="136" spans="1:33" x14ac:dyDescent="0.25">
      <c r="A136" s="1" t="s">
        <v>1369</v>
      </c>
      <c r="B136" s="1" t="s">
        <v>1370</v>
      </c>
      <c r="C136" s="1" t="s">
        <v>1371</v>
      </c>
      <c r="D136" t="s">
        <v>1372</v>
      </c>
      <c r="E136" t="s">
        <v>96</v>
      </c>
      <c r="F136" s="2">
        <v>40167</v>
      </c>
      <c r="G136" s="1" t="s">
        <v>39</v>
      </c>
      <c r="H136" t="s">
        <v>40</v>
      </c>
      <c r="I136" t="s">
        <v>1373</v>
      </c>
      <c r="J136" t="s">
        <v>1374</v>
      </c>
      <c r="K136" t="s">
        <v>1375</v>
      </c>
      <c r="L136" s="1" t="s">
        <v>488</v>
      </c>
      <c r="M136" t="s">
        <v>489</v>
      </c>
      <c r="N136" t="s">
        <v>81</v>
      </c>
      <c r="O136" t="s">
        <v>47</v>
      </c>
      <c r="P136" t="s">
        <v>48</v>
      </c>
      <c r="Q136" t="s">
        <v>82</v>
      </c>
      <c r="R136" t="s">
        <v>50</v>
      </c>
      <c r="T136" t="s">
        <v>51</v>
      </c>
      <c r="U136" t="s">
        <v>52</v>
      </c>
      <c r="V136" t="s">
        <v>53</v>
      </c>
      <c r="X136" t="s">
        <v>104</v>
      </c>
      <c r="Y136" s="1" t="s">
        <v>54</v>
      </c>
      <c r="AA136" s="1" t="s">
        <v>1376</v>
      </c>
      <c r="AB136" s="1" t="s">
        <v>1377</v>
      </c>
      <c r="AD136" t="s">
        <v>57</v>
      </c>
      <c r="AE136" s="2">
        <v>45756</v>
      </c>
      <c r="AG136" s="2">
        <v>45756</v>
      </c>
    </row>
    <row r="137" spans="1:33" x14ac:dyDescent="0.25">
      <c r="B137" s="1" t="s">
        <v>1378</v>
      </c>
      <c r="C137" s="1" t="s">
        <v>1379</v>
      </c>
      <c r="D137" t="s">
        <v>1380</v>
      </c>
      <c r="E137" t="s">
        <v>96</v>
      </c>
      <c r="F137" s="2">
        <v>41013</v>
      </c>
      <c r="G137" s="1" t="s">
        <v>75</v>
      </c>
      <c r="H137" t="s">
        <v>40</v>
      </c>
      <c r="I137" t="s">
        <v>1381</v>
      </c>
      <c r="J137" t="s">
        <v>1382</v>
      </c>
      <c r="K137" t="s">
        <v>1383</v>
      </c>
      <c r="L137" s="1" t="s">
        <v>367</v>
      </c>
      <c r="M137" t="s">
        <v>368</v>
      </c>
      <c r="N137" t="s">
        <v>81</v>
      </c>
      <c r="O137" t="s">
        <v>47</v>
      </c>
      <c r="P137" t="s">
        <v>48</v>
      </c>
      <c r="Q137" t="s">
        <v>68</v>
      </c>
      <c r="R137" t="s">
        <v>50</v>
      </c>
      <c r="T137" t="s">
        <v>51</v>
      </c>
      <c r="U137" t="s">
        <v>52</v>
      </c>
      <c r="V137" t="s">
        <v>53</v>
      </c>
      <c r="X137" t="s">
        <v>163</v>
      </c>
      <c r="Y137" s="1" t="s">
        <v>54</v>
      </c>
      <c r="AA137" s="1" t="s">
        <v>1384</v>
      </c>
      <c r="AB137" s="1" t="s">
        <v>1385</v>
      </c>
      <c r="AD137" t="s">
        <v>57</v>
      </c>
      <c r="AE137" s="2">
        <v>45756</v>
      </c>
      <c r="AG137" s="2">
        <v>45756</v>
      </c>
    </row>
    <row r="138" spans="1:33" x14ac:dyDescent="0.25">
      <c r="B138" s="1" t="s">
        <v>1386</v>
      </c>
      <c r="C138" s="1" t="s">
        <v>1387</v>
      </c>
      <c r="D138" t="s">
        <v>1388</v>
      </c>
      <c r="E138" t="s">
        <v>1389</v>
      </c>
      <c r="F138" s="2">
        <v>41393</v>
      </c>
      <c r="G138" s="1" t="s">
        <v>840</v>
      </c>
      <c r="H138" t="s">
        <v>40</v>
      </c>
      <c r="I138" t="s">
        <v>1390</v>
      </c>
      <c r="J138" t="s">
        <v>1391</v>
      </c>
      <c r="K138" t="s">
        <v>1392</v>
      </c>
      <c r="L138" s="1" t="s">
        <v>367</v>
      </c>
      <c r="M138" t="s">
        <v>368</v>
      </c>
      <c r="N138" t="s">
        <v>81</v>
      </c>
      <c r="O138" t="s">
        <v>47</v>
      </c>
      <c r="P138" t="s">
        <v>48</v>
      </c>
      <c r="Q138" t="s">
        <v>82</v>
      </c>
      <c r="R138" t="s">
        <v>50</v>
      </c>
      <c r="T138" t="s">
        <v>51</v>
      </c>
      <c r="U138" t="s">
        <v>52</v>
      </c>
      <c r="V138" t="s">
        <v>53</v>
      </c>
      <c r="X138" t="s">
        <v>83</v>
      </c>
      <c r="Y138" s="1" t="s">
        <v>54</v>
      </c>
      <c r="AA138" s="1" t="s">
        <v>1393</v>
      </c>
      <c r="AB138" s="1" t="s">
        <v>1394</v>
      </c>
      <c r="AD138" t="s">
        <v>57</v>
      </c>
      <c r="AE138" s="2">
        <v>45756</v>
      </c>
      <c r="AG138" s="2">
        <v>45756</v>
      </c>
    </row>
    <row r="139" spans="1:33" x14ac:dyDescent="0.25">
      <c r="B139" s="1" t="s">
        <v>1395</v>
      </c>
      <c r="C139" s="1" t="s">
        <v>1396</v>
      </c>
      <c r="D139" t="s">
        <v>1397</v>
      </c>
      <c r="E139" t="s">
        <v>96</v>
      </c>
      <c r="F139" s="2">
        <v>41285</v>
      </c>
      <c r="G139" s="1" t="s">
        <v>75</v>
      </c>
      <c r="H139" t="s">
        <v>40</v>
      </c>
      <c r="I139" t="s">
        <v>1398</v>
      </c>
      <c r="J139" t="s">
        <v>1399</v>
      </c>
      <c r="K139" t="s">
        <v>1400</v>
      </c>
      <c r="L139" s="1" t="s">
        <v>980</v>
      </c>
      <c r="M139" t="s">
        <v>981</v>
      </c>
      <c r="N139" t="s">
        <v>81</v>
      </c>
      <c r="O139" t="s">
        <v>47</v>
      </c>
      <c r="P139" t="s">
        <v>48</v>
      </c>
      <c r="Q139" t="s">
        <v>49</v>
      </c>
      <c r="R139" t="s">
        <v>50</v>
      </c>
      <c r="T139" t="s">
        <v>51</v>
      </c>
      <c r="U139" t="s">
        <v>52</v>
      </c>
      <c r="V139" t="s">
        <v>53</v>
      </c>
      <c r="X139" t="s">
        <v>83</v>
      </c>
      <c r="Y139" s="1" t="s">
        <v>54</v>
      </c>
      <c r="AA139" s="1" t="s">
        <v>1401</v>
      </c>
      <c r="AB139" s="1" t="s">
        <v>1402</v>
      </c>
      <c r="AD139" t="s">
        <v>57</v>
      </c>
      <c r="AE139" s="2">
        <v>45756</v>
      </c>
      <c r="AG139" s="2">
        <v>45756</v>
      </c>
    </row>
    <row r="140" spans="1:33" x14ac:dyDescent="0.25">
      <c r="B140" s="1" t="s">
        <v>1403</v>
      </c>
      <c r="C140" s="1" t="s">
        <v>1404</v>
      </c>
      <c r="D140" t="s">
        <v>1405</v>
      </c>
      <c r="E140" t="s">
        <v>1389</v>
      </c>
      <c r="F140" s="2">
        <v>42704</v>
      </c>
      <c r="G140" s="1" t="s">
        <v>1178</v>
      </c>
      <c r="H140" t="s">
        <v>40</v>
      </c>
      <c r="I140" t="s">
        <v>1406</v>
      </c>
      <c r="J140" t="s">
        <v>1407</v>
      </c>
      <c r="K140" t="s">
        <v>1408</v>
      </c>
      <c r="L140" s="1" t="s">
        <v>367</v>
      </c>
      <c r="M140" t="s">
        <v>368</v>
      </c>
      <c r="N140" t="s">
        <v>81</v>
      </c>
      <c r="O140" t="s">
        <v>47</v>
      </c>
      <c r="P140" t="s">
        <v>48</v>
      </c>
      <c r="Q140" t="s">
        <v>82</v>
      </c>
      <c r="R140" t="s">
        <v>50</v>
      </c>
      <c r="T140" t="s">
        <v>51</v>
      </c>
      <c r="U140" t="s">
        <v>52</v>
      </c>
      <c r="V140" t="s">
        <v>53</v>
      </c>
      <c r="X140" t="s">
        <v>104</v>
      </c>
      <c r="Y140" s="1" t="s">
        <v>54</v>
      </c>
      <c r="AA140" s="1" t="s">
        <v>1409</v>
      </c>
      <c r="AB140" s="1" t="s">
        <v>1410</v>
      </c>
      <c r="AD140" t="s">
        <v>57</v>
      </c>
      <c r="AE140" s="2">
        <v>45756</v>
      </c>
      <c r="AG140" s="2">
        <v>45756</v>
      </c>
    </row>
    <row r="141" spans="1:33" x14ac:dyDescent="0.25">
      <c r="B141" s="1" t="s">
        <v>1411</v>
      </c>
      <c r="C141" s="1" t="s">
        <v>1412</v>
      </c>
      <c r="D141" t="s">
        <v>1413</v>
      </c>
      <c r="E141" t="s">
        <v>96</v>
      </c>
      <c r="F141" s="2">
        <v>40999</v>
      </c>
      <c r="G141" s="1" t="s">
        <v>420</v>
      </c>
      <c r="H141" t="s">
        <v>62</v>
      </c>
      <c r="I141" t="s">
        <v>1414</v>
      </c>
      <c r="J141" t="s">
        <v>1415</v>
      </c>
      <c r="K141" t="s">
        <v>1416</v>
      </c>
      <c r="L141" s="1" t="s">
        <v>315</v>
      </c>
      <c r="M141" t="s">
        <v>316</v>
      </c>
      <c r="N141" t="s">
        <v>81</v>
      </c>
      <c r="O141" t="s">
        <v>47</v>
      </c>
      <c r="P141" t="s">
        <v>48</v>
      </c>
      <c r="Q141" t="s">
        <v>82</v>
      </c>
      <c r="R141" t="s">
        <v>50</v>
      </c>
      <c r="T141" t="s">
        <v>51</v>
      </c>
      <c r="U141" t="s">
        <v>52</v>
      </c>
      <c r="V141" t="s">
        <v>53</v>
      </c>
      <c r="X141" t="s">
        <v>1322</v>
      </c>
      <c r="Y141" s="1" t="s">
        <v>54</v>
      </c>
      <c r="AA141" s="1" t="s">
        <v>1417</v>
      </c>
      <c r="AB141" s="1" t="s">
        <v>1418</v>
      </c>
      <c r="AD141" t="s">
        <v>57</v>
      </c>
      <c r="AE141" s="2">
        <v>45756</v>
      </c>
      <c r="AG141" s="2">
        <v>45756</v>
      </c>
    </row>
    <row r="142" spans="1:33" x14ac:dyDescent="0.25">
      <c r="A142" s="1" t="s">
        <v>1419</v>
      </c>
      <c r="B142" s="1" t="s">
        <v>1420</v>
      </c>
      <c r="C142" s="1" t="s">
        <v>1421</v>
      </c>
      <c r="D142" t="s">
        <v>1422</v>
      </c>
      <c r="E142" t="s">
        <v>96</v>
      </c>
      <c r="F142" s="2">
        <v>40189</v>
      </c>
      <c r="G142" s="1" t="s">
        <v>39</v>
      </c>
      <c r="H142" t="s">
        <v>62</v>
      </c>
      <c r="I142" t="s">
        <v>1423</v>
      </c>
      <c r="J142" t="s">
        <v>1313</v>
      </c>
      <c r="K142" t="s">
        <v>1424</v>
      </c>
      <c r="L142" s="1" t="s">
        <v>305</v>
      </c>
      <c r="M142" t="s">
        <v>306</v>
      </c>
      <c r="N142" t="s">
        <v>81</v>
      </c>
      <c r="O142" t="s">
        <v>47</v>
      </c>
      <c r="P142" t="s">
        <v>48</v>
      </c>
      <c r="Q142" t="s">
        <v>68</v>
      </c>
      <c r="R142" t="s">
        <v>50</v>
      </c>
      <c r="T142" t="s">
        <v>51</v>
      </c>
      <c r="U142" t="s">
        <v>52</v>
      </c>
      <c r="V142" t="s">
        <v>53</v>
      </c>
      <c r="X142" t="s">
        <v>104</v>
      </c>
      <c r="Y142" s="1" t="s">
        <v>54</v>
      </c>
      <c r="AA142" s="1" t="s">
        <v>1425</v>
      </c>
      <c r="AB142" s="1" t="s">
        <v>1426</v>
      </c>
      <c r="AD142" t="s">
        <v>57</v>
      </c>
      <c r="AE142" s="2">
        <v>45756</v>
      </c>
      <c r="AG142" s="2">
        <v>45756</v>
      </c>
    </row>
    <row r="143" spans="1:33" x14ac:dyDescent="0.25">
      <c r="B143" s="1" t="s">
        <v>1427</v>
      </c>
      <c r="C143" s="1" t="s">
        <v>1428</v>
      </c>
      <c r="D143" t="s">
        <v>1429</v>
      </c>
      <c r="E143" t="s">
        <v>96</v>
      </c>
      <c r="F143" s="2">
        <v>42333</v>
      </c>
      <c r="G143" s="1" t="s">
        <v>91</v>
      </c>
      <c r="H143" t="s">
        <v>40</v>
      </c>
      <c r="I143" t="s">
        <v>1430</v>
      </c>
      <c r="J143" t="s">
        <v>1431</v>
      </c>
      <c r="K143" t="s">
        <v>1432</v>
      </c>
      <c r="L143" s="1" t="s">
        <v>697</v>
      </c>
      <c r="M143" t="s">
        <v>698</v>
      </c>
      <c r="N143" t="s">
        <v>81</v>
      </c>
      <c r="O143" t="s">
        <v>47</v>
      </c>
      <c r="P143" t="s">
        <v>48</v>
      </c>
      <c r="Q143" t="s">
        <v>82</v>
      </c>
      <c r="R143" t="s">
        <v>50</v>
      </c>
      <c r="T143" t="s">
        <v>51</v>
      </c>
      <c r="U143" t="s">
        <v>52</v>
      </c>
      <c r="V143" t="s">
        <v>53</v>
      </c>
      <c r="X143" t="s">
        <v>83</v>
      </c>
      <c r="Y143" s="1" t="s">
        <v>54</v>
      </c>
      <c r="AA143" s="1" t="s">
        <v>1433</v>
      </c>
      <c r="AB143" s="1" t="s">
        <v>1434</v>
      </c>
      <c r="AD143" t="s">
        <v>57</v>
      </c>
      <c r="AE143" s="2">
        <v>45756</v>
      </c>
      <c r="AG143" s="2">
        <v>45756</v>
      </c>
    </row>
    <row r="144" spans="1:33" x14ac:dyDescent="0.25">
      <c r="A144" s="1" t="s">
        <v>1435</v>
      </c>
      <c r="B144" s="1" t="s">
        <v>1436</v>
      </c>
      <c r="C144" s="1" t="s">
        <v>1437</v>
      </c>
      <c r="D144" t="s">
        <v>1438</v>
      </c>
      <c r="E144" t="s">
        <v>96</v>
      </c>
      <c r="F144" s="2">
        <v>40263</v>
      </c>
      <c r="G144" s="1" t="s">
        <v>39</v>
      </c>
      <c r="H144" t="s">
        <v>62</v>
      </c>
      <c r="I144" t="s">
        <v>1439</v>
      </c>
      <c r="J144" t="s">
        <v>1440</v>
      </c>
      <c r="K144" t="s">
        <v>1441</v>
      </c>
      <c r="L144" s="1" t="s">
        <v>697</v>
      </c>
      <c r="M144" t="s">
        <v>698</v>
      </c>
      <c r="N144" t="s">
        <v>81</v>
      </c>
      <c r="O144" t="s">
        <v>47</v>
      </c>
      <c r="P144" t="s">
        <v>48</v>
      </c>
      <c r="Q144" t="s">
        <v>82</v>
      </c>
      <c r="R144" t="s">
        <v>50</v>
      </c>
      <c r="T144" t="s">
        <v>51</v>
      </c>
      <c r="U144" t="s">
        <v>52</v>
      </c>
      <c r="V144" t="s">
        <v>53</v>
      </c>
      <c r="X144" t="s">
        <v>104</v>
      </c>
      <c r="Y144" s="1" t="s">
        <v>54</v>
      </c>
      <c r="AA144" s="1" t="s">
        <v>1442</v>
      </c>
      <c r="AB144" s="1" t="s">
        <v>1443</v>
      </c>
      <c r="AD144" t="s">
        <v>57</v>
      </c>
      <c r="AE144" s="2">
        <v>45756</v>
      </c>
      <c r="AG144" s="2">
        <v>45756</v>
      </c>
    </row>
    <row r="145" spans="1:33" x14ac:dyDescent="0.25">
      <c r="B145" s="1" t="s">
        <v>1444</v>
      </c>
      <c r="C145" s="1" t="s">
        <v>1445</v>
      </c>
      <c r="D145" t="s">
        <v>1446</v>
      </c>
      <c r="E145" t="s">
        <v>96</v>
      </c>
      <c r="F145" s="2">
        <v>40743</v>
      </c>
      <c r="G145" s="1" t="s">
        <v>420</v>
      </c>
      <c r="H145" t="s">
        <v>62</v>
      </c>
      <c r="I145" t="s">
        <v>1447</v>
      </c>
      <c r="J145" t="s">
        <v>1133</v>
      </c>
      <c r="K145" t="s">
        <v>1448</v>
      </c>
      <c r="L145" s="1" t="s">
        <v>79</v>
      </c>
      <c r="M145" t="s">
        <v>80</v>
      </c>
      <c r="N145" t="s">
        <v>81</v>
      </c>
      <c r="O145" t="s">
        <v>47</v>
      </c>
      <c r="P145" t="s">
        <v>48</v>
      </c>
      <c r="Q145" t="s">
        <v>68</v>
      </c>
      <c r="R145" t="s">
        <v>50</v>
      </c>
      <c r="T145" t="s">
        <v>51</v>
      </c>
      <c r="U145" t="s">
        <v>52</v>
      </c>
      <c r="V145" t="s">
        <v>53</v>
      </c>
      <c r="X145" t="s">
        <v>83</v>
      </c>
      <c r="Y145" s="1" t="s">
        <v>54</v>
      </c>
      <c r="AA145" s="1" t="s">
        <v>1449</v>
      </c>
      <c r="AB145" s="1" t="s">
        <v>1450</v>
      </c>
      <c r="AD145" t="s">
        <v>57</v>
      </c>
      <c r="AE145" s="2">
        <v>45756</v>
      </c>
      <c r="AG145" s="2">
        <v>45756</v>
      </c>
    </row>
    <row r="146" spans="1:33" x14ac:dyDescent="0.25">
      <c r="A146" s="1" t="s">
        <v>1451</v>
      </c>
      <c r="B146" s="1" t="s">
        <v>1452</v>
      </c>
      <c r="C146" s="1" t="s">
        <v>1453</v>
      </c>
      <c r="D146" t="s">
        <v>1454</v>
      </c>
      <c r="E146" t="s">
        <v>96</v>
      </c>
      <c r="F146" s="2">
        <v>42659</v>
      </c>
      <c r="G146" s="1" t="s">
        <v>1178</v>
      </c>
      <c r="H146" t="s">
        <v>62</v>
      </c>
      <c r="I146" t="s">
        <v>1455</v>
      </c>
      <c r="J146" t="s">
        <v>1347</v>
      </c>
      <c r="K146" t="s">
        <v>1456</v>
      </c>
      <c r="L146" s="1" t="s">
        <v>1457</v>
      </c>
      <c r="M146" t="s">
        <v>1458</v>
      </c>
      <c r="N146" t="s">
        <v>1459</v>
      </c>
      <c r="O146" t="s">
        <v>47</v>
      </c>
      <c r="P146" t="s">
        <v>48</v>
      </c>
      <c r="Q146" t="s">
        <v>49</v>
      </c>
      <c r="R146" t="s">
        <v>50</v>
      </c>
      <c r="T146" t="s">
        <v>51</v>
      </c>
      <c r="V146" t="s">
        <v>53</v>
      </c>
      <c r="Y146" s="1" t="s">
        <v>54</v>
      </c>
      <c r="AA146" s="1" t="s">
        <v>1460</v>
      </c>
      <c r="AB146" s="1" t="s">
        <v>1461</v>
      </c>
      <c r="AD146" t="s">
        <v>57</v>
      </c>
      <c r="AE146" s="2">
        <v>45756</v>
      </c>
      <c r="AG146" s="2">
        <v>45756</v>
      </c>
    </row>
    <row r="147" spans="1:33" x14ac:dyDescent="0.25">
      <c r="B147" s="1" t="s">
        <v>1462</v>
      </c>
      <c r="C147" s="1" t="s">
        <v>1463</v>
      </c>
      <c r="D147" t="s">
        <v>1464</v>
      </c>
      <c r="E147" t="s">
        <v>96</v>
      </c>
      <c r="F147" s="2">
        <v>42515</v>
      </c>
      <c r="G147" s="1" t="s">
        <v>1178</v>
      </c>
      <c r="H147" t="s">
        <v>40</v>
      </c>
      <c r="I147" t="s">
        <v>1465</v>
      </c>
      <c r="J147" t="s">
        <v>646</v>
      </c>
      <c r="K147" t="s">
        <v>1466</v>
      </c>
      <c r="L147" s="1" t="s">
        <v>1467</v>
      </c>
      <c r="M147" t="s">
        <v>1468</v>
      </c>
      <c r="N147" t="s">
        <v>1459</v>
      </c>
      <c r="O147" t="s">
        <v>47</v>
      </c>
      <c r="P147" t="s">
        <v>48</v>
      </c>
      <c r="Q147" t="s">
        <v>49</v>
      </c>
      <c r="R147" t="s">
        <v>50</v>
      </c>
      <c r="T147" t="s">
        <v>51</v>
      </c>
      <c r="U147" t="s">
        <v>52</v>
      </c>
      <c r="V147" t="s">
        <v>53</v>
      </c>
      <c r="X147" t="s">
        <v>104</v>
      </c>
      <c r="Y147" s="1" t="s">
        <v>54</v>
      </c>
      <c r="AA147" s="1" t="s">
        <v>1469</v>
      </c>
      <c r="AB147" s="1" t="s">
        <v>1470</v>
      </c>
      <c r="AD147" t="s">
        <v>57</v>
      </c>
      <c r="AE147" s="2">
        <v>45756</v>
      </c>
      <c r="AG147" s="2">
        <v>45756</v>
      </c>
    </row>
    <row r="148" spans="1:33" x14ac:dyDescent="0.25">
      <c r="A148" s="1" t="s">
        <v>1471</v>
      </c>
      <c r="B148" s="1" t="s">
        <v>1472</v>
      </c>
      <c r="C148" s="1" t="s">
        <v>1473</v>
      </c>
      <c r="D148" t="s">
        <v>1474</v>
      </c>
      <c r="E148" t="s">
        <v>322</v>
      </c>
      <c r="F148" s="2">
        <v>40494</v>
      </c>
      <c r="G148" s="1" t="s">
        <v>61</v>
      </c>
      <c r="H148" t="s">
        <v>40</v>
      </c>
      <c r="I148" t="s">
        <v>1475</v>
      </c>
      <c r="J148" t="s">
        <v>1476</v>
      </c>
      <c r="K148" t="s">
        <v>1477</v>
      </c>
      <c r="L148" s="1" t="s">
        <v>1478</v>
      </c>
      <c r="M148" t="s">
        <v>1479</v>
      </c>
      <c r="N148" t="s">
        <v>1459</v>
      </c>
      <c r="O148" t="s">
        <v>47</v>
      </c>
      <c r="P148" t="s">
        <v>48</v>
      </c>
      <c r="Q148" t="s">
        <v>49</v>
      </c>
      <c r="R148" t="s">
        <v>50</v>
      </c>
      <c r="T148" t="s">
        <v>51</v>
      </c>
      <c r="U148" t="s">
        <v>52</v>
      </c>
      <c r="V148" t="s">
        <v>53</v>
      </c>
      <c r="X148" t="s">
        <v>104</v>
      </c>
      <c r="Y148" s="1" t="s">
        <v>54</v>
      </c>
      <c r="AA148" s="1" t="s">
        <v>1480</v>
      </c>
      <c r="AB148" s="1" t="s">
        <v>1481</v>
      </c>
      <c r="AD148" t="s">
        <v>57</v>
      </c>
      <c r="AE148" s="2">
        <v>45756</v>
      </c>
      <c r="AG148" s="2">
        <v>45756</v>
      </c>
    </row>
    <row r="149" spans="1:33" x14ac:dyDescent="0.25">
      <c r="B149" s="1" t="s">
        <v>1482</v>
      </c>
      <c r="C149" s="1" t="s">
        <v>1483</v>
      </c>
      <c r="D149" t="s">
        <v>1484</v>
      </c>
      <c r="E149" t="s">
        <v>96</v>
      </c>
      <c r="F149" s="2">
        <v>40388</v>
      </c>
      <c r="G149" s="1" t="s">
        <v>61</v>
      </c>
      <c r="H149" t="s">
        <v>62</v>
      </c>
      <c r="I149" t="s">
        <v>1485</v>
      </c>
      <c r="J149" t="s">
        <v>1486</v>
      </c>
      <c r="K149" t="s">
        <v>1477</v>
      </c>
      <c r="L149" s="1" t="s">
        <v>1478</v>
      </c>
      <c r="M149" t="s">
        <v>1479</v>
      </c>
      <c r="N149" t="s">
        <v>1459</v>
      </c>
      <c r="O149" t="s">
        <v>47</v>
      </c>
      <c r="P149" t="s">
        <v>48</v>
      </c>
      <c r="Q149" t="s">
        <v>49</v>
      </c>
      <c r="R149" t="s">
        <v>50</v>
      </c>
      <c r="T149" t="s">
        <v>51</v>
      </c>
      <c r="U149" t="s">
        <v>52</v>
      </c>
      <c r="V149" t="s">
        <v>490</v>
      </c>
      <c r="X149" t="s">
        <v>104</v>
      </c>
      <c r="Y149" s="1" t="s">
        <v>54</v>
      </c>
      <c r="Z149" t="s">
        <v>1487</v>
      </c>
      <c r="AA149" s="1" t="s">
        <v>1488</v>
      </c>
      <c r="AB149" s="1" t="s">
        <v>1489</v>
      </c>
      <c r="AD149" t="s">
        <v>57</v>
      </c>
      <c r="AE149" s="2">
        <v>45756</v>
      </c>
      <c r="AG149" s="2">
        <v>45756</v>
      </c>
    </row>
    <row r="150" spans="1:33" x14ac:dyDescent="0.25">
      <c r="B150" s="1" t="s">
        <v>1490</v>
      </c>
      <c r="C150" s="1" t="s">
        <v>1491</v>
      </c>
      <c r="D150" t="s">
        <v>1492</v>
      </c>
      <c r="E150" t="s">
        <v>96</v>
      </c>
      <c r="F150" s="2">
        <v>40667</v>
      </c>
      <c r="G150" s="1" t="s">
        <v>420</v>
      </c>
      <c r="H150" t="s">
        <v>40</v>
      </c>
      <c r="I150" t="s">
        <v>1493</v>
      </c>
      <c r="J150" t="s">
        <v>646</v>
      </c>
      <c r="K150" t="s">
        <v>1494</v>
      </c>
      <c r="L150" s="1" t="s">
        <v>1478</v>
      </c>
      <c r="M150" t="s">
        <v>1479</v>
      </c>
      <c r="N150" t="s">
        <v>1459</v>
      </c>
      <c r="O150" t="s">
        <v>47</v>
      </c>
      <c r="P150" t="s">
        <v>48</v>
      </c>
      <c r="Q150" t="s">
        <v>49</v>
      </c>
      <c r="R150" t="s">
        <v>50</v>
      </c>
      <c r="T150" t="s">
        <v>51</v>
      </c>
      <c r="U150" t="s">
        <v>52</v>
      </c>
      <c r="V150" t="s">
        <v>53</v>
      </c>
      <c r="X150" t="s">
        <v>104</v>
      </c>
      <c r="Y150" s="1" t="s">
        <v>54</v>
      </c>
      <c r="AA150" s="1" t="s">
        <v>1495</v>
      </c>
      <c r="AB150" s="1" t="s">
        <v>1496</v>
      </c>
      <c r="AD150" t="s">
        <v>57</v>
      </c>
      <c r="AE150" s="2">
        <v>45756</v>
      </c>
      <c r="AG150" s="2">
        <v>45756</v>
      </c>
    </row>
    <row r="151" spans="1:33" x14ac:dyDescent="0.25">
      <c r="A151" s="1" t="s">
        <v>1497</v>
      </c>
      <c r="B151" s="1" t="s">
        <v>1498</v>
      </c>
      <c r="C151" s="1" t="s">
        <v>1499</v>
      </c>
      <c r="D151" t="s">
        <v>1500</v>
      </c>
      <c r="E151" t="s">
        <v>96</v>
      </c>
      <c r="F151" s="2">
        <v>41031</v>
      </c>
      <c r="G151" s="1" t="s">
        <v>75</v>
      </c>
      <c r="H151" t="s">
        <v>62</v>
      </c>
      <c r="I151" t="s">
        <v>1501</v>
      </c>
      <c r="J151" t="s">
        <v>1502</v>
      </c>
      <c r="K151" t="s">
        <v>1494</v>
      </c>
      <c r="L151" s="1" t="s">
        <v>1478</v>
      </c>
      <c r="M151" t="s">
        <v>1479</v>
      </c>
      <c r="N151" t="s">
        <v>1459</v>
      </c>
      <c r="O151" t="s">
        <v>47</v>
      </c>
      <c r="P151" t="s">
        <v>48</v>
      </c>
      <c r="Q151" t="s">
        <v>82</v>
      </c>
      <c r="R151" t="s">
        <v>50</v>
      </c>
      <c r="T151" t="s">
        <v>51</v>
      </c>
      <c r="U151" t="s">
        <v>52</v>
      </c>
      <c r="V151" t="s">
        <v>53</v>
      </c>
      <c r="X151" t="s">
        <v>104</v>
      </c>
      <c r="Y151" s="1" t="s">
        <v>54</v>
      </c>
      <c r="AA151" s="1" t="s">
        <v>1503</v>
      </c>
      <c r="AB151" s="1" t="s">
        <v>1504</v>
      </c>
      <c r="AD151" t="s">
        <v>57</v>
      </c>
      <c r="AE151" s="2">
        <v>45756</v>
      </c>
      <c r="AG151" s="2">
        <v>45756</v>
      </c>
    </row>
    <row r="152" spans="1:33" x14ac:dyDescent="0.25">
      <c r="B152" s="1" t="s">
        <v>1505</v>
      </c>
      <c r="C152" s="1" t="s">
        <v>1506</v>
      </c>
      <c r="D152" t="s">
        <v>1507</v>
      </c>
      <c r="E152" t="s">
        <v>96</v>
      </c>
      <c r="F152" s="2">
        <v>40644</v>
      </c>
      <c r="G152" s="1" t="s">
        <v>420</v>
      </c>
      <c r="H152" t="s">
        <v>40</v>
      </c>
      <c r="J152" t="s">
        <v>1508</v>
      </c>
      <c r="K152" t="s">
        <v>1509</v>
      </c>
      <c r="L152" s="1" t="s">
        <v>292</v>
      </c>
      <c r="M152" t="s">
        <v>293</v>
      </c>
      <c r="N152" t="s">
        <v>294</v>
      </c>
      <c r="O152" t="s">
        <v>47</v>
      </c>
      <c r="P152" t="s">
        <v>48</v>
      </c>
      <c r="Q152" t="s">
        <v>49</v>
      </c>
      <c r="R152" t="s">
        <v>50</v>
      </c>
      <c r="T152" t="s">
        <v>51</v>
      </c>
      <c r="U152" t="s">
        <v>52</v>
      </c>
      <c r="V152" t="s">
        <v>53</v>
      </c>
      <c r="Y152" s="1" t="s">
        <v>54</v>
      </c>
      <c r="Z152" t="s">
        <v>1510</v>
      </c>
      <c r="AA152" s="1" t="s">
        <v>296</v>
      </c>
      <c r="AB152" s="1" t="s">
        <v>297</v>
      </c>
      <c r="AD152" t="s">
        <v>57</v>
      </c>
      <c r="AE152" s="2">
        <v>45756</v>
      </c>
      <c r="AG152" s="2">
        <v>45756</v>
      </c>
    </row>
    <row r="153" spans="1:33" x14ac:dyDescent="0.25">
      <c r="B153" s="1" t="s">
        <v>1511</v>
      </c>
      <c r="C153" s="1" t="s">
        <v>1512</v>
      </c>
      <c r="D153" t="s">
        <v>1513</v>
      </c>
      <c r="E153" t="s">
        <v>96</v>
      </c>
      <c r="F153" s="2">
        <v>40879</v>
      </c>
      <c r="G153" s="1" t="s">
        <v>420</v>
      </c>
      <c r="H153" t="s">
        <v>62</v>
      </c>
      <c r="I153" t="s">
        <v>1514</v>
      </c>
      <c r="J153" t="s">
        <v>1515</v>
      </c>
      <c r="K153" t="s">
        <v>1516</v>
      </c>
      <c r="L153" s="1" t="s">
        <v>1517</v>
      </c>
      <c r="M153" t="s">
        <v>1518</v>
      </c>
      <c r="N153" t="s">
        <v>103</v>
      </c>
      <c r="O153" t="s">
        <v>47</v>
      </c>
      <c r="P153" t="s">
        <v>48</v>
      </c>
      <c r="Q153" t="s">
        <v>82</v>
      </c>
      <c r="R153" t="s">
        <v>50</v>
      </c>
      <c r="T153" t="s">
        <v>401</v>
      </c>
      <c r="U153" t="s">
        <v>52</v>
      </c>
      <c r="V153" t="s">
        <v>53</v>
      </c>
      <c r="X153" t="s">
        <v>104</v>
      </c>
      <c r="Y153" s="1" t="s">
        <v>54</v>
      </c>
      <c r="AA153" s="1" t="s">
        <v>1519</v>
      </c>
      <c r="AB153" s="1" t="s">
        <v>1520</v>
      </c>
      <c r="AD153" t="s">
        <v>57</v>
      </c>
      <c r="AE153" s="2">
        <v>45756</v>
      </c>
      <c r="AG153" s="2">
        <v>45756</v>
      </c>
    </row>
    <row r="154" spans="1:33" x14ac:dyDescent="0.25">
      <c r="B154" s="1" t="s">
        <v>1521</v>
      </c>
      <c r="C154" s="1" t="s">
        <v>1522</v>
      </c>
      <c r="D154" t="s">
        <v>1523</v>
      </c>
      <c r="E154" t="s">
        <v>1524</v>
      </c>
      <c r="F154" s="2">
        <v>40209</v>
      </c>
      <c r="G154" s="1" t="s">
        <v>39</v>
      </c>
      <c r="H154" t="s">
        <v>40</v>
      </c>
      <c r="I154" t="s">
        <v>1525</v>
      </c>
      <c r="J154" t="s">
        <v>1526</v>
      </c>
      <c r="K154" t="s">
        <v>1527</v>
      </c>
      <c r="L154" s="1" t="s">
        <v>1528</v>
      </c>
      <c r="M154" t="s">
        <v>1529</v>
      </c>
      <c r="N154" t="s">
        <v>103</v>
      </c>
      <c r="O154" t="s">
        <v>47</v>
      </c>
      <c r="P154" t="s">
        <v>48</v>
      </c>
      <c r="Q154" t="s">
        <v>49</v>
      </c>
      <c r="R154" t="s">
        <v>50</v>
      </c>
      <c r="T154" t="s">
        <v>401</v>
      </c>
      <c r="U154" t="s">
        <v>1530</v>
      </c>
      <c r="V154" t="s">
        <v>53</v>
      </c>
      <c r="X154" t="s">
        <v>104</v>
      </c>
      <c r="Y154" s="1" t="s">
        <v>54</v>
      </c>
      <c r="AA154" s="1" t="s">
        <v>1531</v>
      </c>
      <c r="AB154" s="1" t="s">
        <v>1532</v>
      </c>
      <c r="AD154" t="s">
        <v>57</v>
      </c>
      <c r="AE154" s="2">
        <v>45756</v>
      </c>
      <c r="AG154" s="2">
        <v>45756</v>
      </c>
    </row>
    <row r="155" spans="1:33" x14ac:dyDescent="0.25">
      <c r="A155" s="1" t="s">
        <v>1533</v>
      </c>
      <c r="B155" s="1" t="s">
        <v>1534</v>
      </c>
      <c r="C155" s="1" t="s">
        <v>1535</v>
      </c>
      <c r="D155" t="s">
        <v>1536</v>
      </c>
      <c r="E155" t="s">
        <v>96</v>
      </c>
      <c r="F155" s="2">
        <v>40474</v>
      </c>
      <c r="G155" s="1" t="s">
        <v>61</v>
      </c>
      <c r="H155" t="s">
        <v>40</v>
      </c>
      <c r="I155" t="s">
        <v>1537</v>
      </c>
      <c r="J155" t="s">
        <v>1243</v>
      </c>
      <c r="K155" t="s">
        <v>1538</v>
      </c>
      <c r="L155" s="1" t="s">
        <v>1539</v>
      </c>
      <c r="M155" t="s">
        <v>1540</v>
      </c>
      <c r="N155" t="s">
        <v>103</v>
      </c>
      <c r="O155" t="s">
        <v>47</v>
      </c>
      <c r="P155" t="s">
        <v>48</v>
      </c>
      <c r="Q155" t="s">
        <v>82</v>
      </c>
      <c r="R155" t="s">
        <v>50</v>
      </c>
      <c r="T155" t="s">
        <v>51</v>
      </c>
      <c r="U155" t="s">
        <v>52</v>
      </c>
      <c r="V155" t="s">
        <v>53</v>
      </c>
      <c r="X155" t="s">
        <v>104</v>
      </c>
      <c r="Y155" s="1" t="s">
        <v>54</v>
      </c>
      <c r="AA155" s="1" t="s">
        <v>1541</v>
      </c>
      <c r="AB155" s="1" t="s">
        <v>1542</v>
      </c>
      <c r="AD155" t="s">
        <v>57</v>
      </c>
      <c r="AE155" s="2">
        <v>45756</v>
      </c>
      <c r="AG155" s="2">
        <v>45756</v>
      </c>
    </row>
    <row r="156" spans="1:33" x14ac:dyDescent="0.25">
      <c r="A156" s="1" t="s">
        <v>1543</v>
      </c>
      <c r="B156" s="1" t="s">
        <v>1544</v>
      </c>
      <c r="C156" s="1" t="s">
        <v>1545</v>
      </c>
      <c r="D156" t="s">
        <v>1546</v>
      </c>
      <c r="E156" t="s">
        <v>96</v>
      </c>
      <c r="F156" s="2">
        <v>40433</v>
      </c>
      <c r="G156" s="1" t="s">
        <v>61</v>
      </c>
      <c r="H156" t="s">
        <v>62</v>
      </c>
      <c r="I156" t="s">
        <v>771</v>
      </c>
      <c r="J156" t="s">
        <v>1547</v>
      </c>
      <c r="K156" t="s">
        <v>1548</v>
      </c>
      <c r="L156" s="1" t="s">
        <v>1549</v>
      </c>
      <c r="M156" t="s">
        <v>1550</v>
      </c>
      <c r="N156" t="s">
        <v>103</v>
      </c>
      <c r="O156" t="s">
        <v>47</v>
      </c>
      <c r="P156" t="s">
        <v>48</v>
      </c>
      <c r="Q156" t="s">
        <v>82</v>
      </c>
      <c r="R156" t="s">
        <v>50</v>
      </c>
      <c r="T156" t="s">
        <v>51</v>
      </c>
      <c r="U156" t="s">
        <v>52</v>
      </c>
      <c r="V156" t="s">
        <v>53</v>
      </c>
      <c r="X156" t="s">
        <v>104</v>
      </c>
      <c r="Y156" s="1" t="s">
        <v>54</v>
      </c>
      <c r="AA156" s="1" t="s">
        <v>1551</v>
      </c>
      <c r="AB156" s="1" t="s">
        <v>1552</v>
      </c>
      <c r="AD156" t="s">
        <v>57</v>
      </c>
      <c r="AE156" s="2">
        <v>45756</v>
      </c>
      <c r="AG156" s="2">
        <v>45756</v>
      </c>
    </row>
    <row r="157" spans="1:33" x14ac:dyDescent="0.25">
      <c r="B157" s="1" t="s">
        <v>1553</v>
      </c>
      <c r="C157" s="1" t="s">
        <v>1554</v>
      </c>
      <c r="D157" t="s">
        <v>566</v>
      </c>
      <c r="E157" t="s">
        <v>96</v>
      </c>
      <c r="F157" s="2">
        <v>40995</v>
      </c>
      <c r="G157" s="1" t="s">
        <v>420</v>
      </c>
      <c r="H157" t="s">
        <v>62</v>
      </c>
      <c r="I157" t="s">
        <v>1555</v>
      </c>
      <c r="J157" t="s">
        <v>1556</v>
      </c>
      <c r="K157" t="s">
        <v>1557</v>
      </c>
      <c r="L157" s="1" t="s">
        <v>1558</v>
      </c>
      <c r="M157" t="s">
        <v>1559</v>
      </c>
      <c r="N157" t="s">
        <v>103</v>
      </c>
      <c r="O157" t="s">
        <v>47</v>
      </c>
      <c r="P157" t="s">
        <v>48</v>
      </c>
      <c r="Q157" t="s">
        <v>49</v>
      </c>
      <c r="R157" t="s">
        <v>50</v>
      </c>
      <c r="T157" t="s">
        <v>51</v>
      </c>
      <c r="U157" t="s">
        <v>52</v>
      </c>
      <c r="V157" t="s">
        <v>53</v>
      </c>
      <c r="X157" t="s">
        <v>104</v>
      </c>
      <c r="Y157" s="1" t="s">
        <v>54</v>
      </c>
      <c r="Z157" t="s">
        <v>1560</v>
      </c>
      <c r="AA157" s="1" t="s">
        <v>1561</v>
      </c>
      <c r="AB157" s="1" t="s">
        <v>1562</v>
      </c>
      <c r="AD157" t="s">
        <v>57</v>
      </c>
      <c r="AE157" s="2">
        <v>45756</v>
      </c>
      <c r="AG157" s="2">
        <v>45756</v>
      </c>
    </row>
    <row r="158" spans="1:33" x14ac:dyDescent="0.25">
      <c r="B158" s="1" t="s">
        <v>1563</v>
      </c>
      <c r="C158" s="1" t="s">
        <v>1564</v>
      </c>
      <c r="D158" t="s">
        <v>1565</v>
      </c>
      <c r="E158" t="s">
        <v>96</v>
      </c>
      <c r="F158" s="2">
        <v>42702</v>
      </c>
      <c r="G158" s="1" t="s">
        <v>1178</v>
      </c>
      <c r="H158" t="s">
        <v>40</v>
      </c>
      <c r="I158" t="s">
        <v>1566</v>
      </c>
      <c r="J158" t="s">
        <v>605</v>
      </c>
      <c r="K158" t="s">
        <v>1567</v>
      </c>
      <c r="L158" s="1" t="s">
        <v>1539</v>
      </c>
      <c r="M158" t="s">
        <v>1540</v>
      </c>
      <c r="N158" t="s">
        <v>103</v>
      </c>
      <c r="O158" t="s">
        <v>47</v>
      </c>
      <c r="P158" t="s">
        <v>48</v>
      </c>
      <c r="Q158" t="s">
        <v>49</v>
      </c>
      <c r="R158" t="s">
        <v>50</v>
      </c>
      <c r="T158" t="s">
        <v>51</v>
      </c>
      <c r="U158" t="s">
        <v>52</v>
      </c>
      <c r="V158" t="s">
        <v>53</v>
      </c>
      <c r="X158" t="s">
        <v>104</v>
      </c>
      <c r="Y158" s="1" t="s">
        <v>54</v>
      </c>
      <c r="AA158" s="1" t="s">
        <v>1568</v>
      </c>
      <c r="AB158" s="1" t="s">
        <v>1569</v>
      </c>
      <c r="AD158" t="s">
        <v>57</v>
      </c>
      <c r="AE158" s="2">
        <v>45756</v>
      </c>
      <c r="AG158" s="2">
        <v>45756</v>
      </c>
    </row>
    <row r="159" spans="1:33" x14ac:dyDescent="0.25">
      <c r="B159" s="1" t="s">
        <v>1570</v>
      </c>
      <c r="C159" s="1" t="s">
        <v>1571</v>
      </c>
      <c r="D159" t="s">
        <v>1572</v>
      </c>
      <c r="E159" t="s">
        <v>96</v>
      </c>
      <c r="F159" s="2">
        <v>42396</v>
      </c>
      <c r="G159" s="1" t="s">
        <v>91</v>
      </c>
      <c r="H159" t="s">
        <v>40</v>
      </c>
      <c r="I159" t="s">
        <v>1573</v>
      </c>
      <c r="J159" t="s">
        <v>1574</v>
      </c>
      <c r="K159" t="s">
        <v>1575</v>
      </c>
      <c r="L159" s="1" t="s">
        <v>1576</v>
      </c>
      <c r="M159" t="s">
        <v>1577</v>
      </c>
      <c r="N159" t="s">
        <v>103</v>
      </c>
      <c r="O159" t="s">
        <v>47</v>
      </c>
      <c r="P159" t="s">
        <v>48</v>
      </c>
      <c r="Q159" t="s">
        <v>49</v>
      </c>
      <c r="R159" t="s">
        <v>50</v>
      </c>
      <c r="T159" t="s">
        <v>51</v>
      </c>
      <c r="U159" t="s">
        <v>52</v>
      </c>
      <c r="V159" t="s">
        <v>53</v>
      </c>
      <c r="X159" t="s">
        <v>104</v>
      </c>
      <c r="Y159" s="1" t="s">
        <v>54</v>
      </c>
      <c r="AA159" s="1" t="s">
        <v>1578</v>
      </c>
      <c r="AB159" s="1" t="s">
        <v>1579</v>
      </c>
      <c r="AD159" t="s">
        <v>57</v>
      </c>
      <c r="AE159" s="2">
        <v>45756</v>
      </c>
      <c r="AG159" s="2">
        <v>45756</v>
      </c>
    </row>
    <row r="160" spans="1:33" x14ac:dyDescent="0.25">
      <c r="A160" s="1" t="s">
        <v>1580</v>
      </c>
      <c r="B160" s="1" t="s">
        <v>1581</v>
      </c>
      <c r="C160" s="1" t="s">
        <v>1582</v>
      </c>
      <c r="D160" t="s">
        <v>1583</v>
      </c>
      <c r="E160" t="s">
        <v>96</v>
      </c>
      <c r="F160" s="2">
        <v>40142</v>
      </c>
      <c r="G160" s="1" t="s">
        <v>39</v>
      </c>
      <c r="H160" t="s">
        <v>62</v>
      </c>
      <c r="I160" t="s">
        <v>1584</v>
      </c>
      <c r="J160" t="s">
        <v>1585</v>
      </c>
      <c r="K160" t="s">
        <v>1586</v>
      </c>
      <c r="L160" s="1" t="s">
        <v>101</v>
      </c>
      <c r="M160" t="s">
        <v>102</v>
      </c>
      <c r="N160" t="s">
        <v>103</v>
      </c>
      <c r="O160" t="s">
        <v>47</v>
      </c>
      <c r="P160" t="s">
        <v>48</v>
      </c>
      <c r="Q160" t="s">
        <v>82</v>
      </c>
      <c r="R160" t="s">
        <v>50</v>
      </c>
      <c r="T160" t="s">
        <v>51</v>
      </c>
      <c r="U160" t="s">
        <v>52</v>
      </c>
      <c r="V160" t="s">
        <v>53</v>
      </c>
      <c r="X160" t="s">
        <v>104</v>
      </c>
      <c r="Y160" s="1" t="s">
        <v>54</v>
      </c>
      <c r="AA160" s="1" t="s">
        <v>1587</v>
      </c>
      <c r="AB160" s="1" t="s">
        <v>1588</v>
      </c>
      <c r="AD160" t="s">
        <v>57</v>
      </c>
      <c r="AE160" s="2">
        <v>45756</v>
      </c>
      <c r="AG160" s="2">
        <v>45756</v>
      </c>
    </row>
    <row r="161" spans="1:33" x14ac:dyDescent="0.25">
      <c r="B161" s="1" t="s">
        <v>1589</v>
      </c>
      <c r="C161" s="1" t="s">
        <v>1590</v>
      </c>
      <c r="D161" t="s">
        <v>1591</v>
      </c>
      <c r="E161" t="s">
        <v>96</v>
      </c>
      <c r="F161" s="2">
        <v>41540</v>
      </c>
      <c r="G161" s="1" t="s">
        <v>840</v>
      </c>
      <c r="H161" t="s">
        <v>40</v>
      </c>
      <c r="I161" t="s">
        <v>1592</v>
      </c>
      <c r="J161" t="s">
        <v>1593</v>
      </c>
      <c r="K161" t="s">
        <v>1594</v>
      </c>
      <c r="L161" s="1" t="s">
        <v>1595</v>
      </c>
      <c r="M161" t="s">
        <v>1596</v>
      </c>
      <c r="N161" t="s">
        <v>103</v>
      </c>
      <c r="O161" t="s">
        <v>47</v>
      </c>
      <c r="P161" t="s">
        <v>48</v>
      </c>
      <c r="Q161" t="s">
        <v>49</v>
      </c>
      <c r="R161" t="s">
        <v>50</v>
      </c>
      <c r="T161" t="s">
        <v>51</v>
      </c>
      <c r="U161" t="s">
        <v>52</v>
      </c>
      <c r="V161" t="s">
        <v>53</v>
      </c>
      <c r="X161" t="s">
        <v>104</v>
      </c>
      <c r="Y161" s="1" t="s">
        <v>54</v>
      </c>
      <c r="AA161" s="1" t="s">
        <v>1597</v>
      </c>
      <c r="AB161" s="1" t="s">
        <v>1598</v>
      </c>
      <c r="AD161" t="s">
        <v>57</v>
      </c>
      <c r="AE161" s="2">
        <v>45756</v>
      </c>
      <c r="AG161" s="2">
        <v>45756</v>
      </c>
    </row>
    <row r="162" spans="1:33" x14ac:dyDescent="0.25">
      <c r="B162" s="1" t="s">
        <v>1599</v>
      </c>
      <c r="C162" s="1" t="s">
        <v>1600</v>
      </c>
      <c r="D162" t="s">
        <v>1601</v>
      </c>
      <c r="E162" t="s">
        <v>96</v>
      </c>
      <c r="F162" s="2">
        <v>42086</v>
      </c>
      <c r="G162" s="1" t="s">
        <v>1063</v>
      </c>
      <c r="H162" t="s">
        <v>62</v>
      </c>
      <c r="I162" t="s">
        <v>1602</v>
      </c>
      <c r="J162" t="s">
        <v>1603</v>
      </c>
      <c r="K162" t="s">
        <v>1604</v>
      </c>
      <c r="L162" s="1" t="s">
        <v>101</v>
      </c>
      <c r="M162" t="s">
        <v>102</v>
      </c>
      <c r="N162" t="s">
        <v>103</v>
      </c>
      <c r="O162" t="s">
        <v>47</v>
      </c>
      <c r="P162" t="s">
        <v>48</v>
      </c>
      <c r="Q162" t="s">
        <v>49</v>
      </c>
      <c r="R162" t="s">
        <v>50</v>
      </c>
      <c r="T162" t="s">
        <v>51</v>
      </c>
      <c r="U162" t="s">
        <v>52</v>
      </c>
      <c r="V162" t="s">
        <v>53</v>
      </c>
      <c r="X162" t="s">
        <v>104</v>
      </c>
      <c r="Y162" s="1" t="s">
        <v>54</v>
      </c>
      <c r="AA162" s="1" t="s">
        <v>1605</v>
      </c>
      <c r="AB162" s="1" t="s">
        <v>1606</v>
      </c>
      <c r="AD162" t="s">
        <v>57</v>
      </c>
      <c r="AE162" s="2">
        <v>45756</v>
      </c>
      <c r="AG162" s="2">
        <v>45756</v>
      </c>
    </row>
    <row r="163" spans="1:33" x14ac:dyDescent="0.25">
      <c r="B163" s="1" t="s">
        <v>1607</v>
      </c>
      <c r="C163" s="1" t="s">
        <v>1608</v>
      </c>
      <c r="D163" t="s">
        <v>1609</v>
      </c>
      <c r="E163" t="s">
        <v>96</v>
      </c>
      <c r="F163" s="2">
        <v>42078</v>
      </c>
      <c r="G163" s="1" t="s">
        <v>1063</v>
      </c>
      <c r="H163" t="s">
        <v>40</v>
      </c>
      <c r="I163" t="s">
        <v>1610</v>
      </c>
      <c r="J163" t="s">
        <v>1611</v>
      </c>
      <c r="K163" t="s">
        <v>1612</v>
      </c>
      <c r="L163" s="1" t="s">
        <v>618</v>
      </c>
      <c r="M163" t="s">
        <v>619</v>
      </c>
      <c r="N163" t="s">
        <v>390</v>
      </c>
      <c r="O163" t="s">
        <v>47</v>
      </c>
      <c r="P163" t="s">
        <v>48</v>
      </c>
      <c r="Q163" t="s">
        <v>82</v>
      </c>
      <c r="R163" t="s">
        <v>50</v>
      </c>
      <c r="T163" t="s">
        <v>401</v>
      </c>
      <c r="U163" t="s">
        <v>52</v>
      </c>
      <c r="V163" t="s">
        <v>53</v>
      </c>
      <c r="X163" t="s">
        <v>163</v>
      </c>
      <c r="Y163" s="1" t="s">
        <v>54</v>
      </c>
      <c r="AA163" s="1" t="s">
        <v>1613</v>
      </c>
      <c r="AB163" s="1" t="s">
        <v>1614</v>
      </c>
      <c r="AD163" t="s">
        <v>57</v>
      </c>
      <c r="AE163" s="2">
        <v>45756</v>
      </c>
      <c r="AG163" s="2">
        <v>45756</v>
      </c>
    </row>
    <row r="164" spans="1:33" x14ac:dyDescent="0.25">
      <c r="A164" s="1" t="s">
        <v>1615</v>
      </c>
      <c r="B164" s="1" t="s">
        <v>1616</v>
      </c>
      <c r="C164" s="1" t="s">
        <v>1617</v>
      </c>
      <c r="D164" t="s">
        <v>1618</v>
      </c>
      <c r="E164" t="s">
        <v>96</v>
      </c>
      <c r="F164" s="2">
        <v>41042</v>
      </c>
      <c r="G164" s="1" t="s">
        <v>75</v>
      </c>
      <c r="H164" t="s">
        <v>40</v>
      </c>
      <c r="I164" t="s">
        <v>1619</v>
      </c>
      <c r="J164" t="s">
        <v>1620</v>
      </c>
      <c r="K164" t="s">
        <v>1621</v>
      </c>
      <c r="L164" s="1" t="s">
        <v>618</v>
      </c>
      <c r="M164" t="s">
        <v>619</v>
      </c>
      <c r="N164" t="s">
        <v>390</v>
      </c>
      <c r="O164" t="s">
        <v>47</v>
      </c>
      <c r="P164" t="s">
        <v>48</v>
      </c>
      <c r="Q164" t="s">
        <v>82</v>
      </c>
      <c r="R164" t="s">
        <v>50</v>
      </c>
      <c r="T164" t="s">
        <v>401</v>
      </c>
      <c r="U164" t="s">
        <v>52</v>
      </c>
      <c r="V164" t="s">
        <v>53</v>
      </c>
      <c r="X164" t="s">
        <v>402</v>
      </c>
      <c r="Y164" s="1" t="s">
        <v>54</v>
      </c>
      <c r="AA164" s="1" t="s">
        <v>1622</v>
      </c>
      <c r="AB164" s="1" t="s">
        <v>1623</v>
      </c>
      <c r="AD164" t="s">
        <v>57</v>
      </c>
      <c r="AE164" s="2">
        <v>45756</v>
      </c>
      <c r="AG164" s="2">
        <v>45756</v>
      </c>
    </row>
    <row r="165" spans="1:33" x14ac:dyDescent="0.25">
      <c r="A165" s="1" t="s">
        <v>1624</v>
      </c>
      <c r="B165" s="1" t="s">
        <v>1625</v>
      </c>
      <c r="C165" s="1" t="s">
        <v>1626</v>
      </c>
      <c r="D165" t="s">
        <v>1627</v>
      </c>
      <c r="E165" t="s">
        <v>96</v>
      </c>
      <c r="F165" s="2">
        <v>40073</v>
      </c>
      <c r="G165" s="1" t="s">
        <v>39</v>
      </c>
      <c r="H165" t="s">
        <v>40</v>
      </c>
      <c r="I165" t="s">
        <v>1628</v>
      </c>
      <c r="J165" t="s">
        <v>1629</v>
      </c>
      <c r="K165" t="s">
        <v>1630</v>
      </c>
      <c r="L165" s="1" t="s">
        <v>1631</v>
      </c>
      <c r="M165" t="s">
        <v>1632</v>
      </c>
      <c r="N165" t="s">
        <v>390</v>
      </c>
      <c r="O165" t="s">
        <v>47</v>
      </c>
      <c r="P165" t="s">
        <v>48</v>
      </c>
      <c r="Q165" t="s">
        <v>68</v>
      </c>
      <c r="R165" t="s">
        <v>50</v>
      </c>
      <c r="T165" t="s">
        <v>391</v>
      </c>
      <c r="U165" t="s">
        <v>52</v>
      </c>
      <c r="V165" t="s">
        <v>53</v>
      </c>
      <c r="X165" t="s">
        <v>402</v>
      </c>
      <c r="Y165" s="1" t="s">
        <v>54</v>
      </c>
      <c r="AA165" s="1" t="s">
        <v>1633</v>
      </c>
      <c r="AB165" s="1" t="s">
        <v>1634</v>
      </c>
      <c r="AD165" t="s">
        <v>57</v>
      </c>
      <c r="AE165" s="2">
        <v>45756</v>
      </c>
      <c r="AG165" s="2">
        <v>45756</v>
      </c>
    </row>
    <row r="166" spans="1:33" x14ac:dyDescent="0.25">
      <c r="A166" s="1" t="s">
        <v>1635</v>
      </c>
      <c r="B166" s="1" t="s">
        <v>1636</v>
      </c>
      <c r="C166" s="1" t="s">
        <v>1637</v>
      </c>
      <c r="D166" t="s">
        <v>1638</v>
      </c>
      <c r="E166" t="s">
        <v>96</v>
      </c>
      <c r="F166" s="2">
        <v>40132</v>
      </c>
      <c r="G166" s="1" t="s">
        <v>39</v>
      </c>
      <c r="H166" t="s">
        <v>62</v>
      </c>
      <c r="I166" t="s">
        <v>1639</v>
      </c>
      <c r="J166" t="s">
        <v>1640</v>
      </c>
      <c r="K166" t="s">
        <v>1641</v>
      </c>
      <c r="L166" s="1" t="s">
        <v>1642</v>
      </c>
      <c r="M166" t="s">
        <v>1643</v>
      </c>
      <c r="N166" t="s">
        <v>390</v>
      </c>
      <c r="O166" t="s">
        <v>47</v>
      </c>
      <c r="P166" t="s">
        <v>48</v>
      </c>
      <c r="Q166" t="s">
        <v>68</v>
      </c>
      <c r="R166" t="s">
        <v>50</v>
      </c>
      <c r="T166" t="s">
        <v>391</v>
      </c>
      <c r="U166" t="s">
        <v>52</v>
      </c>
      <c r="V166" t="s">
        <v>53</v>
      </c>
      <c r="X166" t="s">
        <v>1644</v>
      </c>
      <c r="Y166" s="1" t="s">
        <v>54</v>
      </c>
      <c r="AA166" s="1" t="s">
        <v>1645</v>
      </c>
      <c r="AB166" s="1" t="s">
        <v>1646</v>
      </c>
      <c r="AD166" t="s">
        <v>57</v>
      </c>
      <c r="AE166" s="2">
        <v>45756</v>
      </c>
      <c r="AG166" s="2">
        <v>45756</v>
      </c>
    </row>
    <row r="167" spans="1:33" x14ac:dyDescent="0.25">
      <c r="B167" s="1" t="s">
        <v>1647</v>
      </c>
      <c r="C167" s="1" t="s">
        <v>1648</v>
      </c>
      <c r="D167" t="s">
        <v>1649</v>
      </c>
      <c r="E167" t="s">
        <v>96</v>
      </c>
      <c r="F167" s="2">
        <v>40051</v>
      </c>
      <c r="G167" s="1" t="s">
        <v>39</v>
      </c>
      <c r="H167" t="s">
        <v>62</v>
      </c>
      <c r="I167" t="s">
        <v>1650</v>
      </c>
      <c r="J167" t="s">
        <v>1651</v>
      </c>
      <c r="K167" t="s">
        <v>1652</v>
      </c>
      <c r="L167" s="1" t="s">
        <v>1642</v>
      </c>
      <c r="M167" t="s">
        <v>1643</v>
      </c>
      <c r="N167" t="s">
        <v>390</v>
      </c>
      <c r="O167" t="s">
        <v>47</v>
      </c>
      <c r="P167" t="s">
        <v>48</v>
      </c>
      <c r="Q167" t="s">
        <v>68</v>
      </c>
      <c r="R167" t="s">
        <v>50</v>
      </c>
      <c r="T167" t="s">
        <v>391</v>
      </c>
      <c r="U167" t="s">
        <v>52</v>
      </c>
      <c r="V167" t="s">
        <v>53</v>
      </c>
      <c r="X167" t="s">
        <v>163</v>
      </c>
      <c r="Y167" s="1" t="s">
        <v>54</v>
      </c>
      <c r="AA167" s="1" t="s">
        <v>1653</v>
      </c>
      <c r="AB167" s="1" t="s">
        <v>1654</v>
      </c>
      <c r="AD167" t="s">
        <v>57</v>
      </c>
      <c r="AE167" s="2">
        <v>45756</v>
      </c>
      <c r="AG167" s="2">
        <v>45756</v>
      </c>
    </row>
    <row r="168" spans="1:33" x14ac:dyDescent="0.25">
      <c r="A168" s="1" t="s">
        <v>1655</v>
      </c>
      <c r="B168" s="1" t="s">
        <v>1656</v>
      </c>
      <c r="C168" s="1" t="s">
        <v>1657</v>
      </c>
      <c r="D168" t="s">
        <v>1658</v>
      </c>
      <c r="E168" t="s">
        <v>96</v>
      </c>
      <c r="F168" s="2">
        <v>41652</v>
      </c>
      <c r="G168" s="1" t="s">
        <v>840</v>
      </c>
      <c r="H168" t="s">
        <v>40</v>
      </c>
      <c r="I168" t="s">
        <v>1659</v>
      </c>
      <c r="J168" t="s">
        <v>1660</v>
      </c>
      <c r="K168" t="s">
        <v>1661</v>
      </c>
      <c r="L168" s="1" t="s">
        <v>618</v>
      </c>
      <c r="M168" t="s">
        <v>619</v>
      </c>
      <c r="N168" t="s">
        <v>390</v>
      </c>
      <c r="O168" t="s">
        <v>47</v>
      </c>
      <c r="P168" t="s">
        <v>48</v>
      </c>
      <c r="Q168" t="s">
        <v>82</v>
      </c>
      <c r="R168" t="s">
        <v>50</v>
      </c>
      <c r="T168" t="s">
        <v>401</v>
      </c>
      <c r="U168" t="s">
        <v>52</v>
      </c>
      <c r="V168" t="s">
        <v>53</v>
      </c>
      <c r="X168" t="s">
        <v>1662</v>
      </c>
      <c r="Y168" s="1" t="s">
        <v>54</v>
      </c>
      <c r="AA168" s="1" t="s">
        <v>1663</v>
      </c>
      <c r="AB168" s="1" t="s">
        <v>1664</v>
      </c>
      <c r="AD168" t="s">
        <v>57</v>
      </c>
      <c r="AE168" s="2">
        <v>45756</v>
      </c>
      <c r="AG168" s="2">
        <v>45756</v>
      </c>
    </row>
    <row r="169" spans="1:33" x14ac:dyDescent="0.25">
      <c r="A169" s="1" t="s">
        <v>1665</v>
      </c>
      <c r="B169" s="1" t="s">
        <v>1666</v>
      </c>
      <c r="C169" s="1" t="s">
        <v>1667</v>
      </c>
      <c r="D169" t="s">
        <v>1668</v>
      </c>
      <c r="E169" t="s">
        <v>96</v>
      </c>
      <c r="F169" s="2">
        <v>40924</v>
      </c>
      <c r="G169" s="1" t="s">
        <v>420</v>
      </c>
      <c r="H169" t="s">
        <v>40</v>
      </c>
      <c r="I169" t="s">
        <v>1669</v>
      </c>
      <c r="J169" t="s">
        <v>1243</v>
      </c>
      <c r="K169" t="s">
        <v>1670</v>
      </c>
      <c r="L169" s="1" t="s">
        <v>1011</v>
      </c>
      <c r="M169" t="s">
        <v>1012</v>
      </c>
      <c r="N169" t="s">
        <v>390</v>
      </c>
      <c r="O169" t="s">
        <v>47</v>
      </c>
      <c r="P169" t="s">
        <v>48</v>
      </c>
      <c r="Q169" t="s">
        <v>68</v>
      </c>
      <c r="R169" t="s">
        <v>50</v>
      </c>
      <c r="T169" t="s">
        <v>391</v>
      </c>
      <c r="U169" t="s">
        <v>52</v>
      </c>
      <c r="V169" t="s">
        <v>1671</v>
      </c>
      <c r="X169" t="s">
        <v>1644</v>
      </c>
      <c r="Y169" s="1" t="s">
        <v>54</v>
      </c>
      <c r="AA169" s="1" t="s">
        <v>1672</v>
      </c>
      <c r="AB169" s="1" t="s">
        <v>1673</v>
      </c>
      <c r="AD169" t="s">
        <v>57</v>
      </c>
      <c r="AE169" s="2">
        <v>45756</v>
      </c>
      <c r="AG169" s="2">
        <v>45756</v>
      </c>
    </row>
    <row r="170" spans="1:33" x14ac:dyDescent="0.25">
      <c r="A170" s="1" t="s">
        <v>1674</v>
      </c>
      <c r="B170" s="1" t="s">
        <v>1675</v>
      </c>
      <c r="C170" s="1" t="s">
        <v>1676</v>
      </c>
      <c r="D170" t="s">
        <v>1677</v>
      </c>
      <c r="E170" t="s">
        <v>96</v>
      </c>
      <c r="F170" s="2">
        <v>42668</v>
      </c>
      <c r="G170" s="1" t="s">
        <v>1178</v>
      </c>
      <c r="H170" t="s">
        <v>62</v>
      </c>
      <c r="I170" t="s">
        <v>1678</v>
      </c>
      <c r="J170" t="s">
        <v>1679</v>
      </c>
      <c r="K170" t="s">
        <v>1680</v>
      </c>
      <c r="L170" s="1" t="s">
        <v>618</v>
      </c>
      <c r="M170" t="s">
        <v>619</v>
      </c>
      <c r="N170" t="s">
        <v>390</v>
      </c>
      <c r="O170" t="s">
        <v>47</v>
      </c>
      <c r="P170" t="s">
        <v>48</v>
      </c>
      <c r="Q170" t="s">
        <v>82</v>
      </c>
      <c r="R170" t="s">
        <v>50</v>
      </c>
      <c r="T170" t="s">
        <v>391</v>
      </c>
      <c r="U170" t="s">
        <v>52</v>
      </c>
      <c r="V170" t="s">
        <v>53</v>
      </c>
      <c r="Y170" s="1" t="s">
        <v>54</v>
      </c>
      <c r="AA170" s="1" t="s">
        <v>1681</v>
      </c>
      <c r="AB170" s="1" t="s">
        <v>1682</v>
      </c>
      <c r="AD170" t="s">
        <v>57</v>
      </c>
      <c r="AE170" s="2">
        <v>45756</v>
      </c>
      <c r="AG170" s="2">
        <v>45756</v>
      </c>
    </row>
    <row r="171" spans="1:33" x14ac:dyDescent="0.25">
      <c r="B171" s="1" t="s">
        <v>1683</v>
      </c>
      <c r="C171" s="1" t="s">
        <v>1684</v>
      </c>
      <c r="D171" t="s">
        <v>1685</v>
      </c>
      <c r="E171" t="s">
        <v>96</v>
      </c>
      <c r="F171" s="2">
        <v>41218</v>
      </c>
      <c r="G171" s="1" t="s">
        <v>75</v>
      </c>
      <c r="H171" t="s">
        <v>40</v>
      </c>
      <c r="I171" t="s">
        <v>1686</v>
      </c>
      <c r="J171" t="s">
        <v>1243</v>
      </c>
      <c r="K171" t="s">
        <v>1687</v>
      </c>
      <c r="L171" s="1" t="s">
        <v>832</v>
      </c>
      <c r="M171" t="s">
        <v>833</v>
      </c>
      <c r="N171" t="s">
        <v>127</v>
      </c>
      <c r="O171" t="s">
        <v>47</v>
      </c>
      <c r="P171" t="s">
        <v>48</v>
      </c>
      <c r="Q171" t="s">
        <v>49</v>
      </c>
      <c r="R171" t="s">
        <v>50</v>
      </c>
      <c r="T171" t="s">
        <v>51</v>
      </c>
      <c r="U171" t="s">
        <v>52</v>
      </c>
      <c r="V171" t="s">
        <v>53</v>
      </c>
      <c r="X171" t="s">
        <v>104</v>
      </c>
      <c r="Y171" s="1" t="s">
        <v>54</v>
      </c>
      <c r="AA171" s="1" t="s">
        <v>1688</v>
      </c>
      <c r="AB171" s="1" t="s">
        <v>1689</v>
      </c>
      <c r="AD171" t="s">
        <v>57</v>
      </c>
      <c r="AE171" s="2">
        <v>45756</v>
      </c>
      <c r="AG171" s="2">
        <v>45756</v>
      </c>
    </row>
    <row r="172" spans="1:33" x14ac:dyDescent="0.25">
      <c r="A172" s="1" t="s">
        <v>1690</v>
      </c>
      <c r="B172" s="1" t="s">
        <v>1691</v>
      </c>
      <c r="C172" s="1" t="s">
        <v>1692</v>
      </c>
      <c r="D172" t="s">
        <v>1693</v>
      </c>
      <c r="E172" t="s">
        <v>96</v>
      </c>
      <c r="F172" s="2">
        <v>41098</v>
      </c>
      <c r="G172" s="1" t="s">
        <v>75</v>
      </c>
      <c r="H172" t="s">
        <v>62</v>
      </c>
      <c r="I172" t="s">
        <v>1694</v>
      </c>
      <c r="J172" t="s">
        <v>1695</v>
      </c>
      <c r="K172" t="s">
        <v>1696</v>
      </c>
      <c r="L172" s="1" t="s">
        <v>832</v>
      </c>
      <c r="M172" t="s">
        <v>833</v>
      </c>
      <c r="N172" t="s">
        <v>127</v>
      </c>
      <c r="O172" t="s">
        <v>47</v>
      </c>
      <c r="P172" t="s">
        <v>48</v>
      </c>
      <c r="Q172" t="s">
        <v>68</v>
      </c>
      <c r="R172" t="s">
        <v>50</v>
      </c>
      <c r="T172" t="s">
        <v>51</v>
      </c>
      <c r="U172" t="s">
        <v>52</v>
      </c>
      <c r="V172" t="s">
        <v>53</v>
      </c>
      <c r="X172" t="s">
        <v>104</v>
      </c>
      <c r="Y172" s="1" t="s">
        <v>54</v>
      </c>
      <c r="AA172" s="1" t="s">
        <v>1697</v>
      </c>
      <c r="AB172" s="1" t="s">
        <v>1698</v>
      </c>
      <c r="AD172" t="s">
        <v>57</v>
      </c>
      <c r="AE172" s="2">
        <v>45756</v>
      </c>
      <c r="AG172" s="2">
        <v>45756</v>
      </c>
    </row>
    <row r="173" spans="1:33" x14ac:dyDescent="0.25">
      <c r="B173" s="1" t="s">
        <v>1699</v>
      </c>
      <c r="C173" s="1" t="s">
        <v>1700</v>
      </c>
      <c r="D173" t="s">
        <v>1701</v>
      </c>
      <c r="E173" t="s">
        <v>96</v>
      </c>
      <c r="F173" s="2">
        <v>40705</v>
      </c>
      <c r="G173" s="1" t="s">
        <v>420</v>
      </c>
      <c r="H173" t="s">
        <v>62</v>
      </c>
      <c r="I173" t="s">
        <v>1702</v>
      </c>
      <c r="J173" t="s">
        <v>1703</v>
      </c>
      <c r="K173" t="s">
        <v>1696</v>
      </c>
      <c r="L173" s="1" t="s">
        <v>832</v>
      </c>
      <c r="M173" t="s">
        <v>833</v>
      </c>
      <c r="N173" t="s">
        <v>127</v>
      </c>
      <c r="O173" t="s">
        <v>47</v>
      </c>
      <c r="P173" t="s">
        <v>48</v>
      </c>
      <c r="Q173" t="s">
        <v>68</v>
      </c>
      <c r="R173" t="s">
        <v>50</v>
      </c>
      <c r="T173" t="s">
        <v>51</v>
      </c>
      <c r="U173" t="s">
        <v>52</v>
      </c>
      <c r="V173" t="s">
        <v>53</v>
      </c>
      <c r="X173" t="s">
        <v>104</v>
      </c>
      <c r="Y173" s="1" t="s">
        <v>54</v>
      </c>
      <c r="AA173" s="1" t="s">
        <v>1704</v>
      </c>
      <c r="AB173" s="1" t="s">
        <v>1705</v>
      </c>
      <c r="AD173" t="s">
        <v>57</v>
      </c>
      <c r="AE173" s="2">
        <v>45756</v>
      </c>
      <c r="AG173" s="2">
        <v>45756</v>
      </c>
    </row>
    <row r="174" spans="1:33" x14ac:dyDescent="0.25">
      <c r="A174" s="1" t="s">
        <v>1706</v>
      </c>
      <c r="B174" s="1" t="s">
        <v>1707</v>
      </c>
      <c r="C174" s="1" t="s">
        <v>1708</v>
      </c>
      <c r="D174" t="s">
        <v>1709</v>
      </c>
      <c r="E174" t="s">
        <v>96</v>
      </c>
      <c r="F174" s="2">
        <v>40337</v>
      </c>
      <c r="G174" s="1" t="s">
        <v>61</v>
      </c>
      <c r="H174" t="s">
        <v>62</v>
      </c>
      <c r="I174" t="s">
        <v>1710</v>
      </c>
      <c r="J174" t="s">
        <v>1711</v>
      </c>
      <c r="K174" t="s">
        <v>1696</v>
      </c>
      <c r="L174" s="1" t="s">
        <v>832</v>
      </c>
      <c r="M174" t="s">
        <v>833</v>
      </c>
      <c r="N174" t="s">
        <v>127</v>
      </c>
      <c r="O174" t="s">
        <v>47</v>
      </c>
      <c r="P174" t="s">
        <v>48</v>
      </c>
      <c r="Q174" t="s">
        <v>68</v>
      </c>
      <c r="R174" t="s">
        <v>50</v>
      </c>
      <c r="T174" t="s">
        <v>51</v>
      </c>
      <c r="U174" t="s">
        <v>52</v>
      </c>
      <c r="V174" t="s">
        <v>53</v>
      </c>
      <c r="X174" t="s">
        <v>104</v>
      </c>
      <c r="Y174" s="1" t="s">
        <v>54</v>
      </c>
      <c r="AA174" s="1" t="s">
        <v>1712</v>
      </c>
      <c r="AB174" s="1" t="s">
        <v>1713</v>
      </c>
      <c r="AD174" t="s">
        <v>57</v>
      </c>
      <c r="AE174" s="2">
        <v>45756</v>
      </c>
      <c r="AG174" s="2">
        <v>45756</v>
      </c>
    </row>
    <row r="175" spans="1:33" x14ac:dyDescent="0.25">
      <c r="B175" s="1" t="s">
        <v>1714</v>
      </c>
      <c r="C175" s="1" t="s">
        <v>1715</v>
      </c>
      <c r="D175" t="s">
        <v>1716</v>
      </c>
      <c r="E175" t="s">
        <v>96</v>
      </c>
      <c r="F175" s="2">
        <v>41421</v>
      </c>
      <c r="G175" s="1" t="s">
        <v>840</v>
      </c>
      <c r="H175" t="s">
        <v>62</v>
      </c>
      <c r="I175" t="s">
        <v>1717</v>
      </c>
      <c r="J175" t="s">
        <v>1278</v>
      </c>
      <c r="K175" t="s">
        <v>1718</v>
      </c>
      <c r="L175" s="1" t="s">
        <v>832</v>
      </c>
      <c r="M175" t="s">
        <v>833</v>
      </c>
      <c r="N175" t="s">
        <v>127</v>
      </c>
      <c r="O175" t="s">
        <v>47</v>
      </c>
      <c r="P175" t="s">
        <v>48</v>
      </c>
      <c r="Q175" t="s">
        <v>68</v>
      </c>
      <c r="R175" t="s">
        <v>50</v>
      </c>
      <c r="T175" t="s">
        <v>51</v>
      </c>
      <c r="U175" t="s">
        <v>52</v>
      </c>
      <c r="V175" t="s">
        <v>53</v>
      </c>
      <c r="X175" t="s">
        <v>104</v>
      </c>
      <c r="Y175" s="1" t="s">
        <v>54</v>
      </c>
      <c r="AA175" s="1" t="s">
        <v>1719</v>
      </c>
      <c r="AB175" s="1" t="s">
        <v>1720</v>
      </c>
      <c r="AD175" t="s">
        <v>57</v>
      </c>
      <c r="AE175" s="2">
        <v>45756</v>
      </c>
      <c r="AG175" s="2">
        <v>45756</v>
      </c>
    </row>
    <row r="176" spans="1:33" x14ac:dyDescent="0.25">
      <c r="B176" s="1" t="s">
        <v>1721</v>
      </c>
      <c r="C176" s="1" t="s">
        <v>1722</v>
      </c>
      <c r="D176" t="s">
        <v>1723</v>
      </c>
      <c r="E176" t="s">
        <v>234</v>
      </c>
      <c r="F176" s="2">
        <v>40285</v>
      </c>
      <c r="G176" s="1" t="s">
        <v>61</v>
      </c>
      <c r="H176" t="s">
        <v>62</v>
      </c>
      <c r="I176" t="s">
        <v>1724</v>
      </c>
      <c r="J176" t="s">
        <v>1725</v>
      </c>
      <c r="K176" t="s">
        <v>1726</v>
      </c>
      <c r="L176" s="1" t="s">
        <v>173</v>
      </c>
      <c r="M176" t="s">
        <v>174</v>
      </c>
      <c r="N176" t="s">
        <v>127</v>
      </c>
      <c r="O176" t="s">
        <v>47</v>
      </c>
      <c r="P176" t="s">
        <v>48</v>
      </c>
      <c r="Q176" t="s">
        <v>49</v>
      </c>
      <c r="R176" t="s">
        <v>50</v>
      </c>
      <c r="T176" t="s">
        <v>51</v>
      </c>
      <c r="U176" t="s">
        <v>52</v>
      </c>
      <c r="V176" t="s">
        <v>490</v>
      </c>
      <c r="X176" t="s">
        <v>104</v>
      </c>
      <c r="Y176" s="1" t="s">
        <v>54</v>
      </c>
      <c r="AA176" s="1" t="s">
        <v>1727</v>
      </c>
      <c r="AB176" s="1" t="s">
        <v>1728</v>
      </c>
      <c r="AD176" t="s">
        <v>57</v>
      </c>
      <c r="AE176" s="2">
        <v>45756</v>
      </c>
      <c r="AG176" s="2">
        <v>45756</v>
      </c>
    </row>
    <row r="177" spans="1:33" x14ac:dyDescent="0.25">
      <c r="B177" s="1" t="s">
        <v>1729</v>
      </c>
      <c r="C177" s="1" t="s">
        <v>1730</v>
      </c>
      <c r="D177" t="s">
        <v>1731</v>
      </c>
      <c r="E177" t="s">
        <v>96</v>
      </c>
      <c r="F177" s="2">
        <v>41532</v>
      </c>
      <c r="G177" s="1" t="s">
        <v>840</v>
      </c>
      <c r="H177" t="s">
        <v>62</v>
      </c>
      <c r="I177" t="s">
        <v>1732</v>
      </c>
      <c r="J177" t="s">
        <v>1733</v>
      </c>
      <c r="K177" t="s">
        <v>1734</v>
      </c>
      <c r="L177" s="1" t="s">
        <v>832</v>
      </c>
      <c r="M177" t="s">
        <v>833</v>
      </c>
      <c r="N177" t="s">
        <v>127</v>
      </c>
      <c r="O177" t="s">
        <v>47</v>
      </c>
      <c r="P177" t="s">
        <v>48</v>
      </c>
      <c r="Q177" t="s">
        <v>68</v>
      </c>
      <c r="R177" t="s">
        <v>50</v>
      </c>
      <c r="T177" t="s">
        <v>51</v>
      </c>
      <c r="U177" t="s">
        <v>52</v>
      </c>
      <c r="V177" t="s">
        <v>53</v>
      </c>
      <c r="X177" t="s">
        <v>104</v>
      </c>
      <c r="Y177" s="1" t="s">
        <v>54</v>
      </c>
      <c r="AA177" s="1" t="s">
        <v>1735</v>
      </c>
      <c r="AB177" s="1" t="s">
        <v>1736</v>
      </c>
      <c r="AD177" t="s">
        <v>57</v>
      </c>
      <c r="AE177" s="2">
        <v>45756</v>
      </c>
      <c r="AG177" s="2">
        <v>45756</v>
      </c>
    </row>
    <row r="178" spans="1:33" x14ac:dyDescent="0.25">
      <c r="A178" s="1" t="s">
        <v>1737</v>
      </c>
      <c r="B178" s="1" t="s">
        <v>1738</v>
      </c>
      <c r="C178" s="1" t="s">
        <v>1739</v>
      </c>
      <c r="D178" t="s">
        <v>1740</v>
      </c>
      <c r="E178" t="s">
        <v>96</v>
      </c>
      <c r="F178" s="2">
        <v>41448</v>
      </c>
      <c r="G178" s="1" t="s">
        <v>840</v>
      </c>
      <c r="H178" t="s">
        <v>40</v>
      </c>
      <c r="I178" t="s">
        <v>180</v>
      </c>
      <c r="J178" t="s">
        <v>1391</v>
      </c>
      <c r="K178" t="s">
        <v>1741</v>
      </c>
      <c r="L178" s="1" t="s">
        <v>607</v>
      </c>
      <c r="M178" t="s">
        <v>608</v>
      </c>
      <c r="N178" t="s">
        <v>127</v>
      </c>
      <c r="O178" t="s">
        <v>47</v>
      </c>
      <c r="P178" t="s">
        <v>48</v>
      </c>
      <c r="Q178" t="s">
        <v>82</v>
      </c>
      <c r="R178" t="s">
        <v>50</v>
      </c>
      <c r="T178" t="s">
        <v>51</v>
      </c>
      <c r="U178" t="s">
        <v>52</v>
      </c>
      <c r="V178" t="s">
        <v>53</v>
      </c>
      <c r="X178" t="s">
        <v>104</v>
      </c>
      <c r="Y178" s="1" t="s">
        <v>54</v>
      </c>
      <c r="AA178" s="1" t="s">
        <v>1742</v>
      </c>
      <c r="AB178" s="1" t="s">
        <v>1743</v>
      </c>
      <c r="AD178" t="s">
        <v>57</v>
      </c>
      <c r="AE178" s="2">
        <v>45756</v>
      </c>
      <c r="AG178" s="2">
        <v>45756</v>
      </c>
    </row>
    <row r="179" spans="1:33" x14ac:dyDescent="0.25">
      <c r="B179" s="1" t="s">
        <v>1744</v>
      </c>
      <c r="C179" s="1" t="s">
        <v>1745</v>
      </c>
      <c r="D179" t="s">
        <v>1746</v>
      </c>
      <c r="E179" t="s">
        <v>96</v>
      </c>
      <c r="F179" s="2">
        <v>41683</v>
      </c>
      <c r="G179" s="1" t="s">
        <v>840</v>
      </c>
      <c r="H179" t="s">
        <v>62</v>
      </c>
      <c r="I179" t="s">
        <v>1747</v>
      </c>
      <c r="J179" t="s">
        <v>1748</v>
      </c>
      <c r="K179" t="s">
        <v>1718</v>
      </c>
      <c r="L179" s="1" t="s">
        <v>832</v>
      </c>
      <c r="M179" t="s">
        <v>833</v>
      </c>
      <c r="N179" t="s">
        <v>127</v>
      </c>
      <c r="O179" t="s">
        <v>47</v>
      </c>
      <c r="P179" t="s">
        <v>48</v>
      </c>
      <c r="Q179" t="s">
        <v>68</v>
      </c>
      <c r="R179" t="s">
        <v>50</v>
      </c>
      <c r="T179" t="s">
        <v>51</v>
      </c>
      <c r="U179" t="s">
        <v>52</v>
      </c>
      <c r="V179" t="s">
        <v>53</v>
      </c>
      <c r="X179" t="s">
        <v>104</v>
      </c>
      <c r="Y179" s="1" t="s">
        <v>54</v>
      </c>
      <c r="AA179" s="1" t="s">
        <v>1749</v>
      </c>
      <c r="AB179" s="1" t="s">
        <v>1750</v>
      </c>
      <c r="AD179" t="s">
        <v>57</v>
      </c>
      <c r="AE179" s="2">
        <v>45756</v>
      </c>
      <c r="AG179" s="2">
        <v>45756</v>
      </c>
    </row>
    <row r="180" spans="1:33" x14ac:dyDescent="0.25">
      <c r="B180" s="1" t="s">
        <v>1751</v>
      </c>
      <c r="C180" s="1" t="s">
        <v>1752</v>
      </c>
      <c r="D180" t="s">
        <v>1753</v>
      </c>
      <c r="E180" t="s">
        <v>96</v>
      </c>
      <c r="F180" s="2">
        <v>40541</v>
      </c>
      <c r="G180" s="1" t="s">
        <v>61</v>
      </c>
      <c r="H180" t="s">
        <v>62</v>
      </c>
      <c r="I180" t="s">
        <v>63</v>
      </c>
      <c r="J180" t="s">
        <v>1754</v>
      </c>
      <c r="K180" t="s">
        <v>1755</v>
      </c>
      <c r="L180" s="1" t="s">
        <v>194</v>
      </c>
      <c r="M180" t="s">
        <v>190</v>
      </c>
      <c r="N180" t="s">
        <v>127</v>
      </c>
      <c r="O180" t="s">
        <v>47</v>
      </c>
      <c r="P180" t="s">
        <v>48</v>
      </c>
      <c r="Q180" t="s">
        <v>82</v>
      </c>
      <c r="R180" t="s">
        <v>50</v>
      </c>
      <c r="T180" t="s">
        <v>51</v>
      </c>
      <c r="U180" t="s">
        <v>52</v>
      </c>
      <c r="V180" t="s">
        <v>53</v>
      </c>
      <c r="X180" t="s">
        <v>104</v>
      </c>
      <c r="Y180" s="1" t="s">
        <v>54</v>
      </c>
      <c r="AA180" s="1" t="s">
        <v>1756</v>
      </c>
      <c r="AB180" s="1" t="s">
        <v>1757</v>
      </c>
      <c r="AD180" t="s">
        <v>57</v>
      </c>
      <c r="AE180" s="2">
        <v>45756</v>
      </c>
      <c r="AG180" s="2">
        <v>45756</v>
      </c>
    </row>
    <row r="181" spans="1:33" x14ac:dyDescent="0.25">
      <c r="B181" s="1" t="s">
        <v>1758</v>
      </c>
      <c r="C181" s="1" t="s">
        <v>1759</v>
      </c>
      <c r="D181" t="s">
        <v>1760</v>
      </c>
      <c r="E181" t="s">
        <v>96</v>
      </c>
      <c r="F181" s="2">
        <v>40431</v>
      </c>
      <c r="G181" s="1" t="s">
        <v>61</v>
      </c>
      <c r="H181" t="s">
        <v>40</v>
      </c>
      <c r="I181" t="s">
        <v>1761</v>
      </c>
      <c r="J181" t="s">
        <v>1762</v>
      </c>
      <c r="K181" t="s">
        <v>1763</v>
      </c>
      <c r="L181" s="1" t="s">
        <v>173</v>
      </c>
      <c r="M181" t="s">
        <v>174</v>
      </c>
      <c r="N181" t="s">
        <v>127</v>
      </c>
      <c r="O181" t="s">
        <v>47</v>
      </c>
      <c r="P181" t="s">
        <v>48</v>
      </c>
      <c r="Q181" t="s">
        <v>49</v>
      </c>
      <c r="R181" t="s">
        <v>50</v>
      </c>
      <c r="T181" t="s">
        <v>51</v>
      </c>
      <c r="U181" t="s">
        <v>52</v>
      </c>
      <c r="V181" t="s">
        <v>502</v>
      </c>
      <c r="X181" t="s">
        <v>104</v>
      </c>
      <c r="Y181" s="1" t="s">
        <v>54</v>
      </c>
      <c r="AA181" s="1" t="s">
        <v>1764</v>
      </c>
      <c r="AB181" s="1" t="s">
        <v>1765</v>
      </c>
      <c r="AD181" t="s">
        <v>57</v>
      </c>
      <c r="AE181" s="2">
        <v>45756</v>
      </c>
      <c r="AG181" s="2">
        <v>45756</v>
      </c>
    </row>
    <row r="182" spans="1:33" x14ac:dyDescent="0.25">
      <c r="B182" s="1" t="s">
        <v>1766</v>
      </c>
      <c r="C182" s="1" t="s">
        <v>1767</v>
      </c>
      <c r="D182" t="s">
        <v>1768</v>
      </c>
      <c r="E182" t="s">
        <v>96</v>
      </c>
      <c r="F182" s="2">
        <v>40650</v>
      </c>
      <c r="G182" s="1" t="s">
        <v>420</v>
      </c>
      <c r="H182" t="s">
        <v>40</v>
      </c>
      <c r="I182" t="s">
        <v>1769</v>
      </c>
      <c r="J182" t="s">
        <v>1770</v>
      </c>
      <c r="K182" t="s">
        <v>1771</v>
      </c>
      <c r="L182" s="1" t="s">
        <v>138</v>
      </c>
      <c r="M182" t="s">
        <v>139</v>
      </c>
      <c r="N182" t="s">
        <v>127</v>
      </c>
      <c r="O182" t="s">
        <v>47</v>
      </c>
      <c r="P182" t="s">
        <v>48</v>
      </c>
      <c r="Q182" t="s">
        <v>68</v>
      </c>
      <c r="R182" t="s">
        <v>50</v>
      </c>
      <c r="T182" t="s">
        <v>51</v>
      </c>
      <c r="U182" t="s">
        <v>52</v>
      </c>
      <c r="V182" t="s">
        <v>53</v>
      </c>
      <c r="X182" t="s">
        <v>1322</v>
      </c>
      <c r="Y182" s="1" t="s">
        <v>54</v>
      </c>
      <c r="AA182" s="1" t="s">
        <v>1772</v>
      </c>
      <c r="AB182" s="1" t="s">
        <v>1773</v>
      </c>
      <c r="AD182" t="s">
        <v>57</v>
      </c>
      <c r="AE182" s="2">
        <v>45756</v>
      </c>
      <c r="AG182" s="2">
        <v>45756</v>
      </c>
    </row>
    <row r="183" spans="1:33" x14ac:dyDescent="0.25">
      <c r="A183" s="1" t="s">
        <v>1774</v>
      </c>
      <c r="B183" s="1" t="s">
        <v>1775</v>
      </c>
      <c r="C183" s="1" t="s">
        <v>1776</v>
      </c>
      <c r="D183" t="s">
        <v>1133</v>
      </c>
      <c r="E183" t="s">
        <v>96</v>
      </c>
      <c r="F183" s="2">
        <v>40826</v>
      </c>
      <c r="G183" s="1" t="s">
        <v>420</v>
      </c>
      <c r="H183" t="s">
        <v>62</v>
      </c>
      <c r="I183" t="s">
        <v>1777</v>
      </c>
      <c r="J183" t="s">
        <v>1440</v>
      </c>
      <c r="K183" t="s">
        <v>1778</v>
      </c>
      <c r="L183" s="1" t="s">
        <v>138</v>
      </c>
      <c r="M183" t="s">
        <v>139</v>
      </c>
      <c r="N183" t="s">
        <v>127</v>
      </c>
      <c r="O183" t="s">
        <v>47</v>
      </c>
      <c r="P183" t="s">
        <v>48</v>
      </c>
      <c r="Q183" t="s">
        <v>82</v>
      </c>
      <c r="R183" t="s">
        <v>50</v>
      </c>
      <c r="T183" t="s">
        <v>51</v>
      </c>
      <c r="U183" t="s">
        <v>52</v>
      </c>
      <c r="V183" t="s">
        <v>53</v>
      </c>
      <c r="X183" t="s">
        <v>1779</v>
      </c>
      <c r="Y183" s="1" t="s">
        <v>54</v>
      </c>
      <c r="AA183" s="1" t="s">
        <v>1780</v>
      </c>
      <c r="AB183" s="1" t="s">
        <v>1781</v>
      </c>
      <c r="AD183" t="s">
        <v>57</v>
      </c>
      <c r="AE183" s="2">
        <v>45756</v>
      </c>
      <c r="AG183" s="2">
        <v>45756</v>
      </c>
    </row>
    <row r="184" spans="1:33" x14ac:dyDescent="0.25">
      <c r="B184" s="1" t="s">
        <v>1782</v>
      </c>
      <c r="C184" s="1" t="s">
        <v>1783</v>
      </c>
      <c r="D184" t="s">
        <v>1784</v>
      </c>
      <c r="E184" t="s">
        <v>96</v>
      </c>
      <c r="F184" s="2">
        <v>42409</v>
      </c>
      <c r="G184" s="1" t="s">
        <v>91</v>
      </c>
      <c r="H184" t="s">
        <v>62</v>
      </c>
      <c r="I184" t="s">
        <v>1785</v>
      </c>
      <c r="J184" t="s">
        <v>1786</v>
      </c>
      <c r="K184" t="s">
        <v>1787</v>
      </c>
      <c r="L184" s="1" t="s">
        <v>557</v>
      </c>
      <c r="M184" t="s">
        <v>558</v>
      </c>
      <c r="N184" t="s">
        <v>127</v>
      </c>
      <c r="O184" t="s">
        <v>47</v>
      </c>
      <c r="P184" t="s">
        <v>48</v>
      </c>
      <c r="Q184" t="s">
        <v>82</v>
      </c>
      <c r="R184" t="s">
        <v>50</v>
      </c>
      <c r="T184" t="s">
        <v>51</v>
      </c>
      <c r="U184" t="s">
        <v>52</v>
      </c>
      <c r="V184" t="s">
        <v>53</v>
      </c>
      <c r="W184" t="s">
        <v>1788</v>
      </c>
      <c r="X184" t="s">
        <v>104</v>
      </c>
      <c r="Y184" s="1" t="s">
        <v>54</v>
      </c>
      <c r="AA184" s="1" t="s">
        <v>1789</v>
      </c>
      <c r="AB184" s="1" t="s">
        <v>1790</v>
      </c>
      <c r="AD184" t="s">
        <v>57</v>
      </c>
      <c r="AE184" s="2">
        <v>45756</v>
      </c>
      <c r="AG184" s="2">
        <v>45756</v>
      </c>
    </row>
    <row r="185" spans="1:33" x14ac:dyDescent="0.25">
      <c r="B185" s="1" t="s">
        <v>1791</v>
      </c>
      <c r="C185" s="1" t="s">
        <v>1792</v>
      </c>
      <c r="D185" t="s">
        <v>1793</v>
      </c>
      <c r="E185" t="s">
        <v>96</v>
      </c>
      <c r="F185" s="2">
        <v>40782</v>
      </c>
      <c r="G185" s="1" t="s">
        <v>420</v>
      </c>
      <c r="H185" t="s">
        <v>62</v>
      </c>
      <c r="I185" t="s">
        <v>1794</v>
      </c>
      <c r="J185" t="s">
        <v>1795</v>
      </c>
      <c r="K185" t="s">
        <v>1796</v>
      </c>
      <c r="L185" s="1" t="s">
        <v>1797</v>
      </c>
      <c r="M185" t="s">
        <v>1798</v>
      </c>
      <c r="N185" t="s">
        <v>115</v>
      </c>
      <c r="O185" t="s">
        <v>47</v>
      </c>
      <c r="P185" t="s">
        <v>48</v>
      </c>
      <c r="Q185" t="s">
        <v>68</v>
      </c>
      <c r="R185" t="s">
        <v>50</v>
      </c>
      <c r="T185" t="s">
        <v>51</v>
      </c>
      <c r="V185" t="s">
        <v>502</v>
      </c>
      <c r="X185" t="s">
        <v>104</v>
      </c>
      <c r="Y185" s="1" t="s">
        <v>54</v>
      </c>
      <c r="AA185" s="1" t="s">
        <v>1799</v>
      </c>
      <c r="AB185" s="1" t="s">
        <v>1800</v>
      </c>
      <c r="AD185" t="s">
        <v>57</v>
      </c>
      <c r="AE185" s="2">
        <v>45756</v>
      </c>
      <c r="AG185" s="2">
        <v>45756</v>
      </c>
    </row>
    <row r="186" spans="1:33" x14ac:dyDescent="0.25">
      <c r="B186" s="1" t="s">
        <v>1801</v>
      </c>
      <c r="C186" s="1" t="s">
        <v>1802</v>
      </c>
      <c r="D186" t="s">
        <v>1803</v>
      </c>
      <c r="E186" t="s">
        <v>96</v>
      </c>
      <c r="F186" s="2">
        <v>40592</v>
      </c>
      <c r="G186" s="1" t="s">
        <v>61</v>
      </c>
      <c r="H186" t="s">
        <v>40</v>
      </c>
      <c r="I186" t="s">
        <v>1678</v>
      </c>
      <c r="J186" t="s">
        <v>1804</v>
      </c>
      <c r="K186" t="s">
        <v>1805</v>
      </c>
      <c r="L186" s="1" t="s">
        <v>1806</v>
      </c>
      <c r="M186" t="s">
        <v>1807</v>
      </c>
      <c r="N186" t="s">
        <v>115</v>
      </c>
      <c r="O186" t="s">
        <v>47</v>
      </c>
      <c r="P186" t="s">
        <v>48</v>
      </c>
      <c r="Q186" t="s">
        <v>82</v>
      </c>
      <c r="R186" t="s">
        <v>50</v>
      </c>
      <c r="T186" t="s">
        <v>51</v>
      </c>
      <c r="U186" t="s">
        <v>52</v>
      </c>
      <c r="V186" t="s">
        <v>502</v>
      </c>
      <c r="X186" t="s">
        <v>104</v>
      </c>
      <c r="Y186" s="1" t="s">
        <v>54</v>
      </c>
      <c r="AA186" s="1" t="s">
        <v>1808</v>
      </c>
      <c r="AB186" s="1" t="s">
        <v>1809</v>
      </c>
      <c r="AD186" t="s">
        <v>57</v>
      </c>
      <c r="AE186" s="2">
        <v>45756</v>
      </c>
      <c r="AG186" s="2">
        <v>45756</v>
      </c>
    </row>
    <row r="187" spans="1:33" x14ac:dyDescent="0.25">
      <c r="A187" s="1" t="s">
        <v>1810</v>
      </c>
      <c r="B187" s="1" t="s">
        <v>1811</v>
      </c>
      <c r="C187" s="1" t="s">
        <v>1812</v>
      </c>
      <c r="D187" t="s">
        <v>1813</v>
      </c>
      <c r="E187" t="s">
        <v>1814</v>
      </c>
      <c r="F187" s="2">
        <v>40161</v>
      </c>
      <c r="G187" s="1" t="s">
        <v>39</v>
      </c>
      <c r="H187" t="s">
        <v>40</v>
      </c>
      <c r="I187" t="s">
        <v>1815</v>
      </c>
      <c r="J187" t="s">
        <v>1816</v>
      </c>
      <c r="K187" t="s">
        <v>1817</v>
      </c>
      <c r="L187" s="1" t="s">
        <v>160</v>
      </c>
      <c r="M187" t="s">
        <v>161</v>
      </c>
      <c r="N187" t="s">
        <v>115</v>
      </c>
      <c r="O187" t="s">
        <v>47</v>
      </c>
      <c r="P187" t="s">
        <v>48</v>
      </c>
      <c r="Q187" t="s">
        <v>140</v>
      </c>
      <c r="R187" t="s">
        <v>50</v>
      </c>
      <c r="T187" t="s">
        <v>51</v>
      </c>
      <c r="U187" t="s">
        <v>52</v>
      </c>
      <c r="V187" t="s">
        <v>53</v>
      </c>
      <c r="X187" t="s">
        <v>104</v>
      </c>
      <c r="Y187" s="1" t="s">
        <v>54</v>
      </c>
      <c r="AA187" s="1" t="s">
        <v>1818</v>
      </c>
      <c r="AB187" s="1" t="s">
        <v>1819</v>
      </c>
      <c r="AD187" t="s">
        <v>57</v>
      </c>
      <c r="AE187" s="2">
        <v>45756</v>
      </c>
      <c r="AG187" s="2">
        <v>45756</v>
      </c>
    </row>
    <row r="188" spans="1:33" x14ac:dyDescent="0.25">
      <c r="B188" s="1" t="s">
        <v>1820</v>
      </c>
      <c r="C188" s="1" t="s">
        <v>1821</v>
      </c>
      <c r="D188" t="s">
        <v>1822</v>
      </c>
      <c r="E188" t="s">
        <v>96</v>
      </c>
      <c r="F188" s="2">
        <v>41238</v>
      </c>
      <c r="G188" s="1" t="s">
        <v>75</v>
      </c>
      <c r="H188" t="s">
        <v>62</v>
      </c>
      <c r="I188" t="s">
        <v>1823</v>
      </c>
      <c r="J188" t="s">
        <v>1824</v>
      </c>
      <c r="K188" t="s">
        <v>1825</v>
      </c>
      <c r="L188" s="1" t="s">
        <v>1826</v>
      </c>
      <c r="M188" t="s">
        <v>1827</v>
      </c>
      <c r="N188" t="s">
        <v>115</v>
      </c>
      <c r="O188" t="s">
        <v>47</v>
      </c>
      <c r="P188" t="s">
        <v>48</v>
      </c>
      <c r="Q188" t="s">
        <v>82</v>
      </c>
      <c r="R188" t="s">
        <v>50</v>
      </c>
      <c r="T188" t="s">
        <v>51</v>
      </c>
      <c r="U188" t="s">
        <v>52</v>
      </c>
      <c r="V188" t="s">
        <v>502</v>
      </c>
      <c r="X188" t="s">
        <v>104</v>
      </c>
      <c r="Y188" s="1" t="s">
        <v>54</v>
      </c>
      <c r="AA188" s="1" t="s">
        <v>1828</v>
      </c>
      <c r="AB188" s="1" t="s">
        <v>1829</v>
      </c>
      <c r="AD188" t="s">
        <v>57</v>
      </c>
      <c r="AE188" s="2">
        <v>45756</v>
      </c>
      <c r="AG188" s="2">
        <v>45756</v>
      </c>
    </row>
    <row r="189" spans="1:33" x14ac:dyDescent="0.25">
      <c r="B189" s="1" t="s">
        <v>1830</v>
      </c>
      <c r="C189" s="1" t="s">
        <v>1831</v>
      </c>
      <c r="D189" t="s">
        <v>1832</v>
      </c>
      <c r="E189" t="s">
        <v>96</v>
      </c>
      <c r="F189" s="2">
        <v>40380</v>
      </c>
      <c r="G189" s="1" t="s">
        <v>61</v>
      </c>
      <c r="H189" t="s">
        <v>62</v>
      </c>
      <c r="I189" t="s">
        <v>110</v>
      </c>
      <c r="J189" t="s">
        <v>1833</v>
      </c>
      <c r="K189" t="s">
        <v>1834</v>
      </c>
      <c r="L189" s="1" t="s">
        <v>1835</v>
      </c>
      <c r="M189" t="s">
        <v>1836</v>
      </c>
      <c r="N189" t="s">
        <v>115</v>
      </c>
      <c r="O189" t="s">
        <v>47</v>
      </c>
      <c r="P189" t="s">
        <v>48</v>
      </c>
      <c r="Q189" t="s">
        <v>68</v>
      </c>
      <c r="R189" t="s">
        <v>50</v>
      </c>
      <c r="T189" t="s">
        <v>51</v>
      </c>
      <c r="U189" t="s">
        <v>52</v>
      </c>
      <c r="V189" t="s">
        <v>502</v>
      </c>
      <c r="X189" t="s">
        <v>104</v>
      </c>
      <c r="Y189" s="1" t="s">
        <v>54</v>
      </c>
      <c r="AA189" s="1" t="s">
        <v>1837</v>
      </c>
      <c r="AB189" s="1" t="s">
        <v>1838</v>
      </c>
      <c r="AD189" t="s">
        <v>57</v>
      </c>
      <c r="AE189" s="2">
        <v>45756</v>
      </c>
      <c r="AG189" s="2">
        <v>45756</v>
      </c>
    </row>
    <row r="190" spans="1:33" x14ac:dyDescent="0.25">
      <c r="A190" s="1" t="s">
        <v>1839</v>
      </c>
      <c r="B190" s="1" t="s">
        <v>1840</v>
      </c>
      <c r="C190" s="1" t="s">
        <v>1841</v>
      </c>
      <c r="D190" t="s">
        <v>1842</v>
      </c>
      <c r="E190" t="s">
        <v>96</v>
      </c>
      <c r="F190" s="2">
        <v>39837</v>
      </c>
      <c r="G190" s="1" t="s">
        <v>97</v>
      </c>
      <c r="H190" t="s">
        <v>62</v>
      </c>
      <c r="I190" t="s">
        <v>1843</v>
      </c>
      <c r="J190" t="s">
        <v>1844</v>
      </c>
      <c r="K190" t="s">
        <v>1845</v>
      </c>
      <c r="L190" s="1" t="s">
        <v>1846</v>
      </c>
      <c r="M190" t="s">
        <v>1847</v>
      </c>
      <c r="N190" t="s">
        <v>115</v>
      </c>
      <c r="O190" t="s">
        <v>47</v>
      </c>
      <c r="P190" t="s">
        <v>48</v>
      </c>
      <c r="Q190" t="s">
        <v>68</v>
      </c>
      <c r="R190" t="s">
        <v>50</v>
      </c>
      <c r="T190" t="s">
        <v>51</v>
      </c>
      <c r="U190" t="s">
        <v>52</v>
      </c>
      <c r="V190" t="s">
        <v>502</v>
      </c>
      <c r="X190" t="s">
        <v>104</v>
      </c>
      <c r="Y190" s="1" t="s">
        <v>54</v>
      </c>
      <c r="AA190" s="1" t="s">
        <v>1848</v>
      </c>
      <c r="AB190" s="1" t="s">
        <v>1849</v>
      </c>
      <c r="AD190" t="s">
        <v>57</v>
      </c>
      <c r="AE190" s="2">
        <v>45756</v>
      </c>
      <c r="AG190" s="2">
        <v>45756</v>
      </c>
    </row>
    <row r="191" spans="1:33" x14ac:dyDescent="0.25">
      <c r="A191" s="1" t="s">
        <v>1850</v>
      </c>
      <c r="B191" s="1" t="s">
        <v>1851</v>
      </c>
      <c r="C191" s="1" t="s">
        <v>1852</v>
      </c>
      <c r="D191" t="s">
        <v>1853</v>
      </c>
      <c r="E191" t="s">
        <v>96</v>
      </c>
      <c r="F191" s="2">
        <v>42161</v>
      </c>
      <c r="G191" s="1" t="s">
        <v>91</v>
      </c>
      <c r="H191" t="s">
        <v>62</v>
      </c>
      <c r="I191" t="s">
        <v>1854</v>
      </c>
      <c r="J191" t="s">
        <v>1855</v>
      </c>
      <c r="K191" t="s">
        <v>1856</v>
      </c>
      <c r="L191" s="1" t="s">
        <v>1857</v>
      </c>
      <c r="M191" t="s">
        <v>1858</v>
      </c>
      <c r="N191" t="s">
        <v>115</v>
      </c>
      <c r="O191" t="s">
        <v>47</v>
      </c>
      <c r="P191" t="s">
        <v>48</v>
      </c>
      <c r="Q191" t="s">
        <v>82</v>
      </c>
      <c r="R191" t="s">
        <v>50</v>
      </c>
      <c r="T191" t="s">
        <v>51</v>
      </c>
      <c r="U191" t="s">
        <v>52</v>
      </c>
      <c r="V191" t="s">
        <v>502</v>
      </c>
      <c r="X191" t="s">
        <v>104</v>
      </c>
      <c r="Y191" s="1" t="s">
        <v>54</v>
      </c>
      <c r="AA191" s="1" t="s">
        <v>1859</v>
      </c>
      <c r="AB191" s="1" t="s">
        <v>1860</v>
      </c>
      <c r="AD191" t="s">
        <v>57</v>
      </c>
      <c r="AE191" s="2">
        <v>45756</v>
      </c>
      <c r="AG191" s="2">
        <v>45756</v>
      </c>
    </row>
    <row r="192" spans="1:33" x14ac:dyDescent="0.25">
      <c r="A192" s="1" t="s">
        <v>1861</v>
      </c>
      <c r="B192" s="1" t="s">
        <v>1862</v>
      </c>
      <c r="C192" s="1" t="s">
        <v>1863</v>
      </c>
      <c r="D192" t="s">
        <v>1864</v>
      </c>
      <c r="E192" t="s">
        <v>96</v>
      </c>
      <c r="F192" s="2">
        <v>40175</v>
      </c>
      <c r="G192" s="1" t="s">
        <v>39</v>
      </c>
      <c r="H192" t="s">
        <v>62</v>
      </c>
      <c r="I192" t="s">
        <v>1865</v>
      </c>
      <c r="J192" t="s">
        <v>1866</v>
      </c>
      <c r="K192" t="s">
        <v>1867</v>
      </c>
      <c r="L192" s="1" t="s">
        <v>1019</v>
      </c>
      <c r="M192" t="s">
        <v>1020</v>
      </c>
      <c r="N192" t="s">
        <v>115</v>
      </c>
      <c r="O192" t="s">
        <v>47</v>
      </c>
      <c r="P192" t="s">
        <v>48</v>
      </c>
      <c r="Q192" t="s">
        <v>68</v>
      </c>
      <c r="R192" t="s">
        <v>50</v>
      </c>
      <c r="T192" t="s">
        <v>51</v>
      </c>
      <c r="U192" t="s">
        <v>52</v>
      </c>
      <c r="V192" t="s">
        <v>502</v>
      </c>
      <c r="X192" t="s">
        <v>104</v>
      </c>
      <c r="Y192" s="1" t="s">
        <v>54</v>
      </c>
      <c r="AA192" s="1" t="s">
        <v>1868</v>
      </c>
      <c r="AB192" s="1" t="s">
        <v>1869</v>
      </c>
      <c r="AD192" t="s">
        <v>57</v>
      </c>
      <c r="AE192" s="2">
        <v>45756</v>
      </c>
      <c r="AG192" s="2">
        <v>45756</v>
      </c>
    </row>
    <row r="193" spans="1:33" x14ac:dyDescent="0.25">
      <c r="A193" s="1" t="s">
        <v>1870</v>
      </c>
      <c r="B193" s="1" t="s">
        <v>1871</v>
      </c>
      <c r="C193" s="1" t="s">
        <v>1872</v>
      </c>
      <c r="D193" t="s">
        <v>1873</v>
      </c>
      <c r="E193" t="s">
        <v>96</v>
      </c>
      <c r="F193" s="2">
        <v>41323</v>
      </c>
      <c r="G193" s="1" t="s">
        <v>75</v>
      </c>
      <c r="H193" t="s">
        <v>62</v>
      </c>
      <c r="I193" t="s">
        <v>1874</v>
      </c>
      <c r="J193" t="s">
        <v>518</v>
      </c>
      <c r="K193" t="s">
        <v>1825</v>
      </c>
      <c r="L193" s="1" t="s">
        <v>1826</v>
      </c>
      <c r="M193" t="s">
        <v>1827</v>
      </c>
      <c r="N193" t="s">
        <v>115</v>
      </c>
      <c r="O193" t="s">
        <v>47</v>
      </c>
      <c r="P193" t="s">
        <v>48</v>
      </c>
      <c r="Q193" t="s">
        <v>82</v>
      </c>
      <c r="R193" t="s">
        <v>50</v>
      </c>
      <c r="T193" t="s">
        <v>51</v>
      </c>
      <c r="U193" t="s">
        <v>52</v>
      </c>
      <c r="V193" t="s">
        <v>502</v>
      </c>
      <c r="X193" t="s">
        <v>104</v>
      </c>
      <c r="Y193" s="1" t="s">
        <v>54</v>
      </c>
      <c r="AA193" s="1" t="s">
        <v>1828</v>
      </c>
      <c r="AB193" s="1" t="s">
        <v>1829</v>
      </c>
      <c r="AD193" t="s">
        <v>57</v>
      </c>
      <c r="AE193" s="2">
        <v>45756</v>
      </c>
      <c r="AG193" s="2">
        <v>45756</v>
      </c>
    </row>
    <row r="194" spans="1:33" x14ac:dyDescent="0.25">
      <c r="B194" s="1" t="s">
        <v>1875</v>
      </c>
      <c r="C194" s="1" t="s">
        <v>1876</v>
      </c>
      <c r="D194" t="s">
        <v>1877</v>
      </c>
      <c r="E194" t="s">
        <v>96</v>
      </c>
      <c r="F194" s="2">
        <v>41425</v>
      </c>
      <c r="G194" s="1" t="s">
        <v>840</v>
      </c>
      <c r="H194" t="s">
        <v>62</v>
      </c>
      <c r="I194" t="s">
        <v>1878</v>
      </c>
      <c r="J194" t="s">
        <v>1879</v>
      </c>
      <c r="K194" t="s">
        <v>1880</v>
      </c>
      <c r="L194" s="1" t="s">
        <v>1826</v>
      </c>
      <c r="M194" t="s">
        <v>1827</v>
      </c>
      <c r="N194" t="s">
        <v>115</v>
      </c>
      <c r="O194" t="s">
        <v>47</v>
      </c>
      <c r="P194" t="s">
        <v>48</v>
      </c>
      <c r="Q194" t="s">
        <v>82</v>
      </c>
      <c r="R194" t="s">
        <v>50</v>
      </c>
      <c r="T194" t="s">
        <v>51</v>
      </c>
      <c r="U194" t="s">
        <v>52</v>
      </c>
      <c r="V194" t="s">
        <v>502</v>
      </c>
      <c r="X194" t="s">
        <v>104</v>
      </c>
      <c r="Y194" s="1" t="s">
        <v>54</v>
      </c>
      <c r="AA194" s="1" t="s">
        <v>1828</v>
      </c>
      <c r="AB194" s="1" t="s">
        <v>1829</v>
      </c>
      <c r="AD194" t="s">
        <v>57</v>
      </c>
      <c r="AE194" s="2">
        <v>45756</v>
      </c>
      <c r="AG194" s="2">
        <v>45756</v>
      </c>
    </row>
    <row r="195" spans="1:33" x14ac:dyDescent="0.25">
      <c r="B195" s="1" t="s">
        <v>1881</v>
      </c>
      <c r="C195" s="1" t="s">
        <v>1882</v>
      </c>
      <c r="D195" t="s">
        <v>1883</v>
      </c>
      <c r="E195" t="s">
        <v>96</v>
      </c>
      <c r="F195" s="2">
        <v>41481</v>
      </c>
      <c r="G195" s="1" t="s">
        <v>840</v>
      </c>
      <c r="H195" t="s">
        <v>62</v>
      </c>
      <c r="I195" t="s">
        <v>1884</v>
      </c>
      <c r="J195" t="s">
        <v>1885</v>
      </c>
      <c r="K195" t="s">
        <v>1880</v>
      </c>
      <c r="L195" s="1" t="s">
        <v>1826</v>
      </c>
      <c r="M195" t="s">
        <v>1827</v>
      </c>
      <c r="N195" t="s">
        <v>115</v>
      </c>
      <c r="O195" t="s">
        <v>47</v>
      </c>
      <c r="P195" t="s">
        <v>48</v>
      </c>
      <c r="Q195" t="s">
        <v>82</v>
      </c>
      <c r="R195" t="s">
        <v>50</v>
      </c>
      <c r="T195" t="s">
        <v>51</v>
      </c>
      <c r="U195" t="s">
        <v>52</v>
      </c>
      <c r="V195" t="s">
        <v>502</v>
      </c>
      <c r="X195" t="s">
        <v>104</v>
      </c>
      <c r="Y195" s="1" t="s">
        <v>54</v>
      </c>
      <c r="AA195" s="1" t="s">
        <v>1886</v>
      </c>
      <c r="AB195" s="1" t="s">
        <v>1887</v>
      </c>
      <c r="AD195" t="s">
        <v>57</v>
      </c>
      <c r="AE195" s="2">
        <v>45756</v>
      </c>
      <c r="AG195" s="2">
        <v>45756</v>
      </c>
    </row>
    <row r="196" spans="1:33" x14ac:dyDescent="0.25">
      <c r="B196" s="1" t="s">
        <v>1888</v>
      </c>
      <c r="C196" s="1" t="s">
        <v>1889</v>
      </c>
      <c r="D196" t="s">
        <v>1890</v>
      </c>
      <c r="E196" t="s">
        <v>96</v>
      </c>
      <c r="F196" s="2">
        <v>41289</v>
      </c>
      <c r="G196" s="1" t="s">
        <v>75</v>
      </c>
      <c r="H196" t="s">
        <v>40</v>
      </c>
      <c r="I196" t="s">
        <v>1891</v>
      </c>
      <c r="J196" t="s">
        <v>1892</v>
      </c>
      <c r="K196" t="s">
        <v>1893</v>
      </c>
      <c r="L196" s="1" t="s">
        <v>1846</v>
      </c>
      <c r="M196" t="s">
        <v>1847</v>
      </c>
      <c r="N196" t="s">
        <v>115</v>
      </c>
      <c r="O196" t="s">
        <v>47</v>
      </c>
      <c r="P196" t="s">
        <v>48</v>
      </c>
      <c r="Q196" t="s">
        <v>82</v>
      </c>
      <c r="R196" t="s">
        <v>50</v>
      </c>
      <c r="T196" t="s">
        <v>51</v>
      </c>
      <c r="U196" t="s">
        <v>52</v>
      </c>
      <c r="V196" t="s">
        <v>502</v>
      </c>
      <c r="X196" t="s">
        <v>104</v>
      </c>
      <c r="Y196" s="1" t="s">
        <v>54</v>
      </c>
      <c r="AA196" s="1" t="s">
        <v>1894</v>
      </c>
      <c r="AB196" s="1" t="s">
        <v>1895</v>
      </c>
      <c r="AD196" t="s">
        <v>57</v>
      </c>
      <c r="AE196" s="2">
        <v>45756</v>
      </c>
      <c r="AG196" s="2">
        <v>45756</v>
      </c>
    </row>
    <row r="197" spans="1:33" x14ac:dyDescent="0.25">
      <c r="B197" s="1" t="s">
        <v>1896</v>
      </c>
      <c r="C197" s="1" t="s">
        <v>1897</v>
      </c>
      <c r="D197" t="s">
        <v>1685</v>
      </c>
      <c r="E197" t="s">
        <v>1898</v>
      </c>
      <c r="F197" s="2">
        <v>39488</v>
      </c>
      <c r="G197" s="1" t="s">
        <v>134</v>
      </c>
      <c r="H197" t="s">
        <v>40</v>
      </c>
      <c r="I197" t="s">
        <v>1899</v>
      </c>
      <c r="J197" t="s">
        <v>1900</v>
      </c>
      <c r="K197" t="s">
        <v>1856</v>
      </c>
      <c r="L197" s="1" t="s">
        <v>1857</v>
      </c>
      <c r="M197" t="s">
        <v>1858</v>
      </c>
      <c r="N197" t="s">
        <v>115</v>
      </c>
      <c r="O197" t="s">
        <v>47</v>
      </c>
      <c r="P197" t="s">
        <v>48</v>
      </c>
      <c r="Q197" t="s">
        <v>140</v>
      </c>
      <c r="R197" t="s">
        <v>50</v>
      </c>
      <c r="T197" t="s">
        <v>51</v>
      </c>
      <c r="U197" t="s">
        <v>52</v>
      </c>
      <c r="V197" t="s">
        <v>502</v>
      </c>
      <c r="X197" t="s">
        <v>104</v>
      </c>
      <c r="Y197" s="1" t="s">
        <v>54</v>
      </c>
      <c r="AA197" s="1" t="s">
        <v>1901</v>
      </c>
      <c r="AB197" s="1" t="s">
        <v>1902</v>
      </c>
      <c r="AD197" t="s">
        <v>57</v>
      </c>
      <c r="AE197" s="2">
        <v>45756</v>
      </c>
      <c r="AG197" s="2">
        <v>45756</v>
      </c>
    </row>
    <row r="198" spans="1:33" x14ac:dyDescent="0.25">
      <c r="B198" s="1" t="s">
        <v>1903</v>
      </c>
      <c r="C198" s="1" t="s">
        <v>1904</v>
      </c>
      <c r="D198" t="s">
        <v>1905</v>
      </c>
      <c r="E198" t="s">
        <v>96</v>
      </c>
      <c r="F198" s="2">
        <v>42127</v>
      </c>
      <c r="G198" s="1" t="s">
        <v>91</v>
      </c>
      <c r="H198" t="s">
        <v>40</v>
      </c>
      <c r="I198" t="s">
        <v>1906</v>
      </c>
      <c r="J198" t="s">
        <v>1907</v>
      </c>
      <c r="K198" t="s">
        <v>1908</v>
      </c>
      <c r="L198" s="1" t="s">
        <v>1835</v>
      </c>
      <c r="M198" t="s">
        <v>1836</v>
      </c>
      <c r="N198" t="s">
        <v>115</v>
      </c>
      <c r="O198" t="s">
        <v>47</v>
      </c>
      <c r="P198" t="s">
        <v>48</v>
      </c>
      <c r="Q198" t="s">
        <v>82</v>
      </c>
      <c r="R198" t="s">
        <v>50</v>
      </c>
      <c r="T198" t="s">
        <v>51</v>
      </c>
      <c r="U198" t="s">
        <v>52</v>
      </c>
      <c r="V198" t="s">
        <v>502</v>
      </c>
      <c r="X198" t="s">
        <v>104</v>
      </c>
      <c r="Y198" s="1" t="s">
        <v>54</v>
      </c>
      <c r="AA198" s="1" t="s">
        <v>1837</v>
      </c>
      <c r="AB198" s="1" t="s">
        <v>1838</v>
      </c>
      <c r="AD198" t="s">
        <v>57</v>
      </c>
      <c r="AE198" s="2">
        <v>45756</v>
      </c>
      <c r="AG198" s="2">
        <v>45756</v>
      </c>
    </row>
    <row r="199" spans="1:33" x14ac:dyDescent="0.25">
      <c r="A199" s="1" t="s">
        <v>1909</v>
      </c>
      <c r="B199" s="1" t="s">
        <v>1910</v>
      </c>
      <c r="C199" s="1" t="s">
        <v>1911</v>
      </c>
      <c r="D199" t="s">
        <v>1912</v>
      </c>
      <c r="E199" t="s">
        <v>96</v>
      </c>
      <c r="F199" s="2">
        <v>40818</v>
      </c>
      <c r="G199" s="1" t="s">
        <v>420</v>
      </c>
      <c r="H199" t="s">
        <v>40</v>
      </c>
      <c r="I199" t="s">
        <v>861</v>
      </c>
      <c r="J199" t="s">
        <v>1913</v>
      </c>
      <c r="K199" t="s">
        <v>1914</v>
      </c>
      <c r="L199" s="1" t="s">
        <v>1915</v>
      </c>
      <c r="M199" t="s">
        <v>1916</v>
      </c>
      <c r="N199" t="s">
        <v>115</v>
      </c>
      <c r="O199" t="s">
        <v>47</v>
      </c>
      <c r="P199" t="s">
        <v>48</v>
      </c>
      <c r="Q199" t="s">
        <v>68</v>
      </c>
      <c r="R199" t="s">
        <v>50</v>
      </c>
      <c r="T199" t="s">
        <v>51</v>
      </c>
      <c r="U199" t="s">
        <v>52</v>
      </c>
      <c r="V199" t="s">
        <v>53</v>
      </c>
      <c r="X199" t="s">
        <v>83</v>
      </c>
      <c r="Y199" s="1" t="s">
        <v>54</v>
      </c>
      <c r="AA199" s="1" t="s">
        <v>1917</v>
      </c>
      <c r="AB199" s="1" t="s">
        <v>1918</v>
      </c>
      <c r="AD199" t="s">
        <v>57</v>
      </c>
      <c r="AE199" s="2">
        <v>45756</v>
      </c>
      <c r="AG199" s="2">
        <v>45756</v>
      </c>
    </row>
    <row r="200" spans="1:33" x14ac:dyDescent="0.25">
      <c r="B200" s="1" t="s">
        <v>1919</v>
      </c>
      <c r="C200" s="1" t="s">
        <v>1920</v>
      </c>
      <c r="D200" t="s">
        <v>1921</v>
      </c>
      <c r="E200" t="s">
        <v>96</v>
      </c>
      <c r="F200" s="2">
        <v>40765</v>
      </c>
      <c r="G200" s="1" t="s">
        <v>420</v>
      </c>
      <c r="H200" t="s">
        <v>40</v>
      </c>
      <c r="I200" t="s">
        <v>1922</v>
      </c>
      <c r="J200" t="s">
        <v>1923</v>
      </c>
      <c r="K200" t="s">
        <v>1924</v>
      </c>
      <c r="L200" s="1" t="s">
        <v>1925</v>
      </c>
      <c r="M200" t="s">
        <v>1926</v>
      </c>
      <c r="N200" t="s">
        <v>115</v>
      </c>
      <c r="O200" t="s">
        <v>47</v>
      </c>
      <c r="P200" t="s">
        <v>48</v>
      </c>
      <c r="Q200" t="s">
        <v>68</v>
      </c>
      <c r="R200" t="s">
        <v>50</v>
      </c>
      <c r="T200" t="s">
        <v>51</v>
      </c>
      <c r="U200" t="s">
        <v>52</v>
      </c>
      <c r="V200" t="s">
        <v>502</v>
      </c>
      <c r="X200" t="s">
        <v>104</v>
      </c>
      <c r="Y200" s="1" t="s">
        <v>54</v>
      </c>
      <c r="AA200" s="1" t="s">
        <v>1927</v>
      </c>
      <c r="AB200" s="1" t="s">
        <v>1928</v>
      </c>
      <c r="AD200" t="s">
        <v>57</v>
      </c>
      <c r="AE200" s="2">
        <v>45756</v>
      </c>
      <c r="AG200" s="2">
        <v>45756</v>
      </c>
    </row>
    <row r="201" spans="1:33" x14ac:dyDescent="0.25">
      <c r="B201" s="1" t="s">
        <v>1929</v>
      </c>
      <c r="C201" s="1" t="s">
        <v>1930</v>
      </c>
      <c r="D201" t="s">
        <v>1931</v>
      </c>
      <c r="E201" t="s">
        <v>96</v>
      </c>
      <c r="F201" s="2">
        <v>41824</v>
      </c>
      <c r="G201" s="1" t="s">
        <v>1063</v>
      </c>
      <c r="H201" t="s">
        <v>62</v>
      </c>
      <c r="I201" t="s">
        <v>1906</v>
      </c>
      <c r="J201" t="s">
        <v>646</v>
      </c>
      <c r="K201" t="s">
        <v>1932</v>
      </c>
      <c r="L201" s="1" t="s">
        <v>1915</v>
      </c>
      <c r="M201" t="s">
        <v>1916</v>
      </c>
      <c r="N201" t="s">
        <v>115</v>
      </c>
      <c r="O201" t="s">
        <v>47</v>
      </c>
      <c r="P201" t="s">
        <v>48</v>
      </c>
      <c r="Q201" t="s">
        <v>82</v>
      </c>
      <c r="R201" t="s">
        <v>50</v>
      </c>
      <c r="T201" t="s">
        <v>51</v>
      </c>
      <c r="U201" t="s">
        <v>52</v>
      </c>
      <c r="V201" t="s">
        <v>502</v>
      </c>
      <c r="X201" t="s">
        <v>104</v>
      </c>
      <c r="Y201" s="1" t="s">
        <v>54</v>
      </c>
      <c r="AA201" s="1" t="s">
        <v>1933</v>
      </c>
      <c r="AB201" s="1" t="s">
        <v>1934</v>
      </c>
      <c r="AD201" t="s">
        <v>57</v>
      </c>
      <c r="AE201" s="2">
        <v>45756</v>
      </c>
      <c r="AG201" s="2">
        <v>45756</v>
      </c>
    </row>
    <row r="202" spans="1:33" x14ac:dyDescent="0.25">
      <c r="B202" s="1" t="s">
        <v>1935</v>
      </c>
      <c r="C202" s="1" t="s">
        <v>1936</v>
      </c>
      <c r="D202" t="s">
        <v>1937</v>
      </c>
      <c r="E202" t="s">
        <v>96</v>
      </c>
      <c r="F202" s="2">
        <v>40514</v>
      </c>
      <c r="G202" s="1" t="s">
        <v>61</v>
      </c>
      <c r="H202" t="s">
        <v>40</v>
      </c>
      <c r="I202" t="s">
        <v>1938</v>
      </c>
      <c r="J202" t="s">
        <v>1939</v>
      </c>
      <c r="K202" t="s">
        <v>1940</v>
      </c>
      <c r="L202" s="1" t="s">
        <v>822</v>
      </c>
      <c r="M202" t="s">
        <v>823</v>
      </c>
      <c r="N202" t="s">
        <v>811</v>
      </c>
      <c r="O202" t="s">
        <v>47</v>
      </c>
      <c r="P202" t="s">
        <v>48</v>
      </c>
      <c r="Q202" t="s">
        <v>82</v>
      </c>
      <c r="R202" t="s">
        <v>50</v>
      </c>
      <c r="T202" t="s">
        <v>51</v>
      </c>
      <c r="V202" t="s">
        <v>53</v>
      </c>
      <c r="X202" t="s">
        <v>104</v>
      </c>
      <c r="Y202" s="1" t="s">
        <v>54</v>
      </c>
      <c r="AA202" s="1" t="s">
        <v>1941</v>
      </c>
      <c r="AB202" s="1" t="s">
        <v>1942</v>
      </c>
      <c r="AD202" t="s">
        <v>57</v>
      </c>
      <c r="AE202" s="2">
        <v>45756</v>
      </c>
      <c r="AG202" s="2">
        <v>45756</v>
      </c>
    </row>
    <row r="203" spans="1:33" x14ac:dyDescent="0.25">
      <c r="A203" s="1" t="s">
        <v>1943</v>
      </c>
      <c r="B203" s="1" t="s">
        <v>1944</v>
      </c>
      <c r="C203" s="1" t="s">
        <v>1945</v>
      </c>
      <c r="D203" t="s">
        <v>1592</v>
      </c>
      <c r="E203" t="s">
        <v>96</v>
      </c>
      <c r="F203" s="2">
        <v>40782</v>
      </c>
      <c r="G203" s="1" t="s">
        <v>420</v>
      </c>
      <c r="H203" t="s">
        <v>40</v>
      </c>
      <c r="I203" t="s">
        <v>1946</v>
      </c>
      <c r="J203" t="s">
        <v>1947</v>
      </c>
      <c r="K203" t="s">
        <v>1948</v>
      </c>
      <c r="L203" s="1" t="s">
        <v>822</v>
      </c>
      <c r="M203" t="s">
        <v>823</v>
      </c>
      <c r="N203" t="s">
        <v>811</v>
      </c>
      <c r="O203" t="s">
        <v>47</v>
      </c>
      <c r="P203" t="s">
        <v>48</v>
      </c>
      <c r="Q203" t="s">
        <v>49</v>
      </c>
      <c r="R203" t="s">
        <v>50</v>
      </c>
      <c r="T203" t="s">
        <v>51</v>
      </c>
      <c r="U203" t="s">
        <v>52</v>
      </c>
      <c r="V203" t="s">
        <v>53</v>
      </c>
      <c r="X203" t="s">
        <v>104</v>
      </c>
      <c r="Y203" s="1" t="s">
        <v>54</v>
      </c>
      <c r="AA203" s="1" t="s">
        <v>1949</v>
      </c>
      <c r="AB203" s="1" t="s">
        <v>1950</v>
      </c>
      <c r="AD203" t="s">
        <v>57</v>
      </c>
      <c r="AE203" s="2">
        <v>45756</v>
      </c>
      <c r="AG203" s="2">
        <v>45756</v>
      </c>
    </row>
    <row r="204" spans="1:33" x14ac:dyDescent="0.25">
      <c r="B204" s="1" t="s">
        <v>1951</v>
      </c>
      <c r="C204" s="1" t="s">
        <v>1952</v>
      </c>
      <c r="D204" t="s">
        <v>1953</v>
      </c>
      <c r="E204" t="s">
        <v>96</v>
      </c>
      <c r="F204" s="2">
        <v>42629</v>
      </c>
      <c r="G204" s="1" t="s">
        <v>1178</v>
      </c>
      <c r="H204" t="s">
        <v>40</v>
      </c>
      <c r="I204" t="s">
        <v>1954</v>
      </c>
      <c r="J204" t="s">
        <v>1955</v>
      </c>
      <c r="K204" t="s">
        <v>1940</v>
      </c>
      <c r="L204" s="1" t="s">
        <v>822</v>
      </c>
      <c r="M204" t="s">
        <v>823</v>
      </c>
      <c r="N204" t="s">
        <v>811</v>
      </c>
      <c r="O204" t="s">
        <v>47</v>
      </c>
      <c r="P204" t="s">
        <v>48</v>
      </c>
      <c r="Q204" t="s">
        <v>49</v>
      </c>
      <c r="R204" t="s">
        <v>50</v>
      </c>
      <c r="T204" t="s">
        <v>51</v>
      </c>
      <c r="V204" t="s">
        <v>53</v>
      </c>
      <c r="Y204" s="1" t="s">
        <v>54</v>
      </c>
      <c r="AA204" s="1" t="s">
        <v>1956</v>
      </c>
      <c r="AB204" s="1" t="s">
        <v>1957</v>
      </c>
      <c r="AD204" t="s">
        <v>57</v>
      </c>
      <c r="AE204" s="2">
        <v>45756</v>
      </c>
      <c r="AG204" s="2">
        <v>45756</v>
      </c>
    </row>
    <row r="205" spans="1:33" x14ac:dyDescent="0.25">
      <c r="A205" s="1" t="s">
        <v>1958</v>
      </c>
      <c r="B205" s="1" t="s">
        <v>896</v>
      </c>
      <c r="C205" s="1" t="s">
        <v>1959</v>
      </c>
      <c r="D205" t="s">
        <v>1960</v>
      </c>
      <c r="E205" t="s">
        <v>96</v>
      </c>
      <c r="F205" s="2">
        <v>41733</v>
      </c>
      <c r="G205" s="1" t="s">
        <v>840</v>
      </c>
      <c r="H205" t="s">
        <v>62</v>
      </c>
      <c r="I205" t="s">
        <v>1961</v>
      </c>
      <c r="J205" t="s">
        <v>1962</v>
      </c>
      <c r="K205" t="s">
        <v>1963</v>
      </c>
      <c r="L205" s="1" t="s">
        <v>902</v>
      </c>
      <c r="M205" t="s">
        <v>903</v>
      </c>
      <c r="N205" t="s">
        <v>811</v>
      </c>
      <c r="O205" t="s">
        <v>47</v>
      </c>
      <c r="P205" t="s">
        <v>48</v>
      </c>
      <c r="Q205" t="s">
        <v>82</v>
      </c>
      <c r="R205" t="s">
        <v>50</v>
      </c>
      <c r="T205" t="s">
        <v>51</v>
      </c>
      <c r="U205" t="s">
        <v>52</v>
      </c>
      <c r="V205" t="s">
        <v>53</v>
      </c>
      <c r="X205" t="s">
        <v>104</v>
      </c>
      <c r="Y205" s="1" t="s">
        <v>54</v>
      </c>
      <c r="AA205" s="1" t="s">
        <v>1964</v>
      </c>
      <c r="AB205" s="1" t="s">
        <v>1965</v>
      </c>
      <c r="AD205" t="s">
        <v>57</v>
      </c>
      <c r="AE205" s="2">
        <v>45756</v>
      </c>
      <c r="AG205" s="2">
        <v>45756</v>
      </c>
    </row>
    <row r="206" spans="1:33" x14ac:dyDescent="0.25">
      <c r="A206" s="1" t="s">
        <v>1966</v>
      </c>
      <c r="B206" s="1" t="s">
        <v>1967</v>
      </c>
      <c r="C206" s="1" t="s">
        <v>1968</v>
      </c>
      <c r="D206" t="s">
        <v>1969</v>
      </c>
      <c r="E206" t="s">
        <v>96</v>
      </c>
      <c r="F206" s="2">
        <v>40805</v>
      </c>
      <c r="G206" s="1" t="s">
        <v>420</v>
      </c>
      <c r="H206" t="s">
        <v>40</v>
      </c>
      <c r="I206" t="s">
        <v>899</v>
      </c>
      <c r="J206" t="s">
        <v>900</v>
      </c>
      <c r="K206" t="s">
        <v>1970</v>
      </c>
      <c r="L206" s="1" t="s">
        <v>902</v>
      </c>
      <c r="M206" t="s">
        <v>903</v>
      </c>
      <c r="N206" t="s">
        <v>811</v>
      </c>
      <c r="O206" t="s">
        <v>47</v>
      </c>
      <c r="P206" t="s">
        <v>48</v>
      </c>
      <c r="Q206" t="s">
        <v>82</v>
      </c>
      <c r="R206" t="s">
        <v>50</v>
      </c>
      <c r="T206" t="s">
        <v>51</v>
      </c>
      <c r="U206" t="s">
        <v>52</v>
      </c>
      <c r="V206" t="s">
        <v>53</v>
      </c>
      <c r="X206" t="s">
        <v>1971</v>
      </c>
      <c r="Y206" s="1" t="s">
        <v>54</v>
      </c>
      <c r="AA206" s="1" t="s">
        <v>905</v>
      </c>
      <c r="AB206" s="1" t="s">
        <v>906</v>
      </c>
      <c r="AD206" t="s">
        <v>57</v>
      </c>
      <c r="AE206" s="2">
        <v>45756</v>
      </c>
      <c r="AG206" s="2">
        <v>45756</v>
      </c>
    </row>
    <row r="207" spans="1:33" x14ac:dyDescent="0.25">
      <c r="B207" s="1" t="s">
        <v>1972</v>
      </c>
      <c r="C207" s="1" t="s">
        <v>1973</v>
      </c>
      <c r="D207" t="s">
        <v>1974</v>
      </c>
      <c r="E207" t="s">
        <v>96</v>
      </c>
      <c r="F207" s="2">
        <v>41312</v>
      </c>
      <c r="G207" s="1" t="s">
        <v>75</v>
      </c>
      <c r="H207" t="s">
        <v>62</v>
      </c>
      <c r="I207" t="s">
        <v>1975</v>
      </c>
      <c r="J207" t="s">
        <v>1976</v>
      </c>
      <c r="K207" t="s">
        <v>1977</v>
      </c>
      <c r="L207" s="1" t="s">
        <v>1978</v>
      </c>
      <c r="M207" t="s">
        <v>1979</v>
      </c>
      <c r="N207" t="s">
        <v>46</v>
      </c>
      <c r="O207" t="s">
        <v>47</v>
      </c>
      <c r="P207" t="s">
        <v>48</v>
      </c>
      <c r="Q207" t="s">
        <v>49</v>
      </c>
      <c r="R207" t="s">
        <v>50</v>
      </c>
      <c r="T207" t="s">
        <v>51</v>
      </c>
      <c r="U207" t="s">
        <v>52</v>
      </c>
      <c r="V207" t="s">
        <v>53</v>
      </c>
      <c r="Y207" s="1" t="s">
        <v>54</v>
      </c>
      <c r="Z207" t="s">
        <v>1980</v>
      </c>
      <c r="AA207" s="1" t="s">
        <v>1981</v>
      </c>
      <c r="AB207" s="1" t="s">
        <v>1982</v>
      </c>
      <c r="AD207" t="s">
        <v>57</v>
      </c>
      <c r="AE207" s="2">
        <v>45756</v>
      </c>
      <c r="AG207" s="2">
        <v>45756</v>
      </c>
    </row>
    <row r="208" spans="1:33" x14ac:dyDescent="0.25">
      <c r="A208" s="1" t="s">
        <v>1983</v>
      </c>
      <c r="B208" s="1" t="s">
        <v>1984</v>
      </c>
      <c r="C208" s="1" t="s">
        <v>1985</v>
      </c>
      <c r="D208" t="s">
        <v>1986</v>
      </c>
      <c r="E208" t="s">
        <v>96</v>
      </c>
      <c r="F208" s="2">
        <v>40609</v>
      </c>
      <c r="G208" s="1" t="s">
        <v>61</v>
      </c>
      <c r="H208" t="s">
        <v>62</v>
      </c>
      <c r="I208" t="s">
        <v>1987</v>
      </c>
      <c r="J208" t="s">
        <v>1988</v>
      </c>
      <c r="K208" t="s">
        <v>1989</v>
      </c>
      <c r="L208" s="1" t="s">
        <v>607</v>
      </c>
      <c r="M208" t="s">
        <v>608</v>
      </c>
      <c r="N208" t="s">
        <v>127</v>
      </c>
      <c r="O208" t="s">
        <v>47</v>
      </c>
      <c r="P208" t="s">
        <v>48</v>
      </c>
      <c r="Q208" t="s">
        <v>82</v>
      </c>
      <c r="R208" t="s">
        <v>50</v>
      </c>
      <c r="T208" t="s">
        <v>51</v>
      </c>
      <c r="U208" t="s">
        <v>52</v>
      </c>
      <c r="V208" t="s">
        <v>53</v>
      </c>
      <c r="X208" t="s">
        <v>104</v>
      </c>
      <c r="Y208" s="1" t="s">
        <v>54</v>
      </c>
      <c r="AA208" s="1" t="s">
        <v>1990</v>
      </c>
      <c r="AB208" s="1" t="s">
        <v>1991</v>
      </c>
      <c r="AD208" t="s">
        <v>57</v>
      </c>
      <c r="AE208" s="2">
        <v>45756</v>
      </c>
      <c r="AG208" s="2">
        <v>45756</v>
      </c>
    </row>
    <row r="209" spans="1:33" x14ac:dyDescent="0.25">
      <c r="B209" s="1" t="s">
        <v>1992</v>
      </c>
      <c r="C209" s="1" t="s">
        <v>1993</v>
      </c>
      <c r="D209" t="s">
        <v>1994</v>
      </c>
      <c r="E209" t="s">
        <v>96</v>
      </c>
      <c r="F209" s="2">
        <v>40150</v>
      </c>
      <c r="G209" s="1" t="s">
        <v>39</v>
      </c>
      <c r="H209" t="s">
        <v>40</v>
      </c>
      <c r="I209" t="s">
        <v>1995</v>
      </c>
      <c r="J209" t="s">
        <v>1996</v>
      </c>
      <c r="K209" t="s">
        <v>1997</v>
      </c>
      <c r="L209" s="1" t="s">
        <v>607</v>
      </c>
      <c r="M209" t="s">
        <v>608</v>
      </c>
      <c r="N209" t="s">
        <v>127</v>
      </c>
      <c r="O209" t="s">
        <v>47</v>
      </c>
      <c r="P209" t="s">
        <v>48</v>
      </c>
      <c r="Q209" t="s">
        <v>82</v>
      </c>
      <c r="R209" t="s">
        <v>50</v>
      </c>
      <c r="T209" t="s">
        <v>51</v>
      </c>
      <c r="U209" t="s">
        <v>52</v>
      </c>
      <c r="V209" t="s">
        <v>53</v>
      </c>
      <c r="X209" t="s">
        <v>104</v>
      </c>
      <c r="Y209" s="1" t="s">
        <v>54</v>
      </c>
      <c r="AA209" s="1" t="s">
        <v>1998</v>
      </c>
      <c r="AB209" s="1" t="s">
        <v>1999</v>
      </c>
      <c r="AD209" t="s">
        <v>57</v>
      </c>
      <c r="AE209" s="2">
        <v>45756</v>
      </c>
      <c r="AG209" s="2">
        <v>45756</v>
      </c>
    </row>
    <row r="210" spans="1:33" x14ac:dyDescent="0.25">
      <c r="B210" s="1" t="s">
        <v>2000</v>
      </c>
      <c r="C210" s="1" t="s">
        <v>2001</v>
      </c>
      <c r="D210" t="s">
        <v>2002</v>
      </c>
      <c r="E210" t="s">
        <v>2003</v>
      </c>
      <c r="F210" s="2">
        <v>41129</v>
      </c>
      <c r="G210" s="1" t="s">
        <v>75</v>
      </c>
      <c r="H210" t="s">
        <v>62</v>
      </c>
      <c r="I210" t="s">
        <v>2004</v>
      </c>
      <c r="J210" t="s">
        <v>2005</v>
      </c>
      <c r="K210" t="s">
        <v>2006</v>
      </c>
      <c r="L210" s="1" t="s">
        <v>2007</v>
      </c>
      <c r="M210" t="s">
        <v>2008</v>
      </c>
      <c r="N210" t="s">
        <v>294</v>
      </c>
      <c r="O210" t="s">
        <v>47</v>
      </c>
      <c r="P210" t="s">
        <v>48</v>
      </c>
      <c r="Q210" t="s">
        <v>49</v>
      </c>
      <c r="R210" t="s">
        <v>50</v>
      </c>
      <c r="T210" t="s">
        <v>51</v>
      </c>
      <c r="U210" t="s">
        <v>52</v>
      </c>
      <c r="V210" t="s">
        <v>53</v>
      </c>
      <c r="Y210" s="1" t="s">
        <v>54</v>
      </c>
      <c r="Z210" t="s">
        <v>2009</v>
      </c>
      <c r="AA210" s="1" t="s">
        <v>2010</v>
      </c>
      <c r="AB210" s="1" t="s">
        <v>2011</v>
      </c>
      <c r="AD210" t="s">
        <v>57</v>
      </c>
      <c r="AE210" s="2">
        <v>45756</v>
      </c>
      <c r="AG210" s="2">
        <v>45756</v>
      </c>
    </row>
    <row r="211" spans="1:33" x14ac:dyDescent="0.25">
      <c r="A211" s="1" t="s">
        <v>2012</v>
      </c>
      <c r="B211" s="1" t="s">
        <v>2013</v>
      </c>
      <c r="C211" s="1" t="s">
        <v>2014</v>
      </c>
      <c r="D211" t="s">
        <v>2015</v>
      </c>
      <c r="E211" t="s">
        <v>96</v>
      </c>
      <c r="F211" s="2">
        <v>41138</v>
      </c>
      <c r="G211" s="1" t="s">
        <v>75</v>
      </c>
      <c r="H211" t="s">
        <v>40</v>
      </c>
      <c r="I211" t="s">
        <v>1891</v>
      </c>
      <c r="J211" t="s">
        <v>2016</v>
      </c>
      <c r="K211" t="s">
        <v>2017</v>
      </c>
      <c r="L211" s="1" t="s">
        <v>2018</v>
      </c>
      <c r="M211" t="s">
        <v>2019</v>
      </c>
      <c r="N211" t="s">
        <v>674</v>
      </c>
      <c r="O211" t="s">
        <v>47</v>
      </c>
      <c r="P211" t="s">
        <v>48</v>
      </c>
      <c r="Q211" t="s">
        <v>49</v>
      </c>
      <c r="R211" t="s">
        <v>50</v>
      </c>
      <c r="T211" t="s">
        <v>51</v>
      </c>
      <c r="U211" t="s">
        <v>52</v>
      </c>
      <c r="V211" t="s">
        <v>53</v>
      </c>
      <c r="X211" t="s">
        <v>675</v>
      </c>
      <c r="Y211" s="1" t="s">
        <v>54</v>
      </c>
      <c r="Z211" t="s">
        <v>676</v>
      </c>
      <c r="AA211" s="1" t="s">
        <v>2020</v>
      </c>
      <c r="AB211" s="1" t="s">
        <v>2021</v>
      </c>
      <c r="AD211" t="s">
        <v>57</v>
      </c>
      <c r="AE211" s="2">
        <v>45756</v>
      </c>
      <c r="AG211" s="2">
        <v>45756</v>
      </c>
    </row>
    <row r="212" spans="1:33" x14ac:dyDescent="0.25">
      <c r="B212" s="1" t="s">
        <v>2022</v>
      </c>
      <c r="C212" s="1" t="s">
        <v>2023</v>
      </c>
      <c r="D212" t="s">
        <v>2024</v>
      </c>
      <c r="E212" t="s">
        <v>96</v>
      </c>
      <c r="F212" s="2">
        <v>42575</v>
      </c>
      <c r="G212" s="1" t="s">
        <v>1178</v>
      </c>
      <c r="H212" t="s">
        <v>40</v>
      </c>
      <c r="I212" t="s">
        <v>2025</v>
      </c>
      <c r="J212" t="s">
        <v>2026</v>
      </c>
      <c r="K212" t="s">
        <v>2027</v>
      </c>
      <c r="L212" s="1" t="s">
        <v>2028</v>
      </c>
      <c r="M212" t="s">
        <v>2029</v>
      </c>
      <c r="N212" t="s">
        <v>81</v>
      </c>
      <c r="O212" t="s">
        <v>47</v>
      </c>
      <c r="P212" t="s">
        <v>48</v>
      </c>
      <c r="Q212" t="s">
        <v>82</v>
      </c>
      <c r="R212" t="s">
        <v>50</v>
      </c>
      <c r="T212" t="s">
        <v>51</v>
      </c>
      <c r="U212" t="s">
        <v>52</v>
      </c>
      <c r="V212" t="s">
        <v>53</v>
      </c>
      <c r="X212" t="s">
        <v>83</v>
      </c>
      <c r="Y212" s="1" t="s">
        <v>54</v>
      </c>
      <c r="AA212" s="1" t="s">
        <v>2030</v>
      </c>
      <c r="AB212" s="1" t="s">
        <v>2031</v>
      </c>
      <c r="AD212" t="s">
        <v>57</v>
      </c>
      <c r="AE212" s="2">
        <v>45756</v>
      </c>
      <c r="AG212" s="2">
        <v>45756</v>
      </c>
    </row>
    <row r="213" spans="1:33" x14ac:dyDescent="0.25">
      <c r="B213" s="1" t="s">
        <v>2032</v>
      </c>
      <c r="C213" s="1" t="s">
        <v>2033</v>
      </c>
      <c r="D213" t="s">
        <v>2034</v>
      </c>
      <c r="E213" t="s">
        <v>96</v>
      </c>
      <c r="F213" s="2">
        <v>42710</v>
      </c>
      <c r="G213" s="1" t="s">
        <v>1178</v>
      </c>
      <c r="H213" t="s">
        <v>40</v>
      </c>
      <c r="I213" t="s">
        <v>2035</v>
      </c>
      <c r="J213" t="s">
        <v>2036</v>
      </c>
      <c r="K213" t="s">
        <v>2037</v>
      </c>
      <c r="L213" s="1" t="s">
        <v>557</v>
      </c>
      <c r="M213" t="s">
        <v>558</v>
      </c>
      <c r="N213" t="s">
        <v>127</v>
      </c>
      <c r="O213" t="s">
        <v>47</v>
      </c>
      <c r="P213" t="s">
        <v>48</v>
      </c>
      <c r="Q213" t="s">
        <v>82</v>
      </c>
      <c r="R213" t="s">
        <v>50</v>
      </c>
      <c r="T213" t="s">
        <v>51</v>
      </c>
      <c r="U213" t="s">
        <v>52</v>
      </c>
      <c r="V213" t="s">
        <v>53</v>
      </c>
      <c r="X213" t="s">
        <v>104</v>
      </c>
      <c r="Y213" s="1" t="s">
        <v>54</v>
      </c>
      <c r="AA213" s="1" t="s">
        <v>2038</v>
      </c>
      <c r="AB213" s="1" t="s">
        <v>2039</v>
      </c>
      <c r="AD213" t="s">
        <v>57</v>
      </c>
      <c r="AE213" s="2">
        <v>45756</v>
      </c>
      <c r="AG213" s="2">
        <v>45756</v>
      </c>
    </row>
    <row r="214" spans="1:33" x14ac:dyDescent="0.25">
      <c r="B214" s="1" t="s">
        <v>2040</v>
      </c>
      <c r="C214" s="1" t="s">
        <v>2041</v>
      </c>
      <c r="D214" t="s">
        <v>2042</v>
      </c>
      <c r="E214" t="s">
        <v>96</v>
      </c>
      <c r="F214" s="2">
        <v>41837</v>
      </c>
      <c r="G214" s="1" t="s">
        <v>1063</v>
      </c>
      <c r="H214" t="s">
        <v>40</v>
      </c>
      <c r="I214" t="s">
        <v>2043</v>
      </c>
      <c r="J214" t="s">
        <v>2044</v>
      </c>
      <c r="K214" t="s">
        <v>2045</v>
      </c>
      <c r="L214" s="1" t="s">
        <v>557</v>
      </c>
      <c r="M214" t="s">
        <v>558</v>
      </c>
      <c r="N214" t="s">
        <v>127</v>
      </c>
      <c r="O214" t="s">
        <v>47</v>
      </c>
      <c r="P214" t="s">
        <v>48</v>
      </c>
      <c r="Q214" t="s">
        <v>82</v>
      </c>
      <c r="R214" t="s">
        <v>50</v>
      </c>
      <c r="T214" t="s">
        <v>51</v>
      </c>
      <c r="U214" t="s">
        <v>52</v>
      </c>
      <c r="V214" t="s">
        <v>53</v>
      </c>
      <c r="X214" t="s">
        <v>104</v>
      </c>
      <c r="Y214" s="1" t="s">
        <v>54</v>
      </c>
      <c r="AA214" s="1" t="s">
        <v>2046</v>
      </c>
      <c r="AB214" s="1" t="s">
        <v>2047</v>
      </c>
      <c r="AD214" t="s">
        <v>57</v>
      </c>
      <c r="AE214" s="2">
        <v>45756</v>
      </c>
      <c r="AG214" s="2">
        <v>45756</v>
      </c>
    </row>
    <row r="215" spans="1:33" x14ac:dyDescent="0.25">
      <c r="B215" s="1" t="s">
        <v>2048</v>
      </c>
      <c r="C215" s="1" t="s">
        <v>2049</v>
      </c>
      <c r="D215" t="s">
        <v>2050</v>
      </c>
      <c r="E215" t="s">
        <v>96</v>
      </c>
      <c r="F215" s="2">
        <v>42215</v>
      </c>
      <c r="G215" s="1" t="s">
        <v>91</v>
      </c>
      <c r="H215" t="s">
        <v>40</v>
      </c>
      <c r="I215" t="s">
        <v>861</v>
      </c>
      <c r="J215" t="s">
        <v>2051</v>
      </c>
      <c r="K215" t="s">
        <v>2052</v>
      </c>
      <c r="L215" s="1" t="s">
        <v>557</v>
      </c>
      <c r="M215" t="s">
        <v>558</v>
      </c>
      <c r="N215" t="s">
        <v>127</v>
      </c>
      <c r="O215" t="s">
        <v>47</v>
      </c>
      <c r="P215" t="s">
        <v>48</v>
      </c>
      <c r="Q215" t="s">
        <v>82</v>
      </c>
      <c r="R215" t="s">
        <v>50</v>
      </c>
      <c r="T215" t="s">
        <v>51</v>
      </c>
      <c r="U215" t="s">
        <v>52</v>
      </c>
      <c r="V215" t="s">
        <v>53</v>
      </c>
      <c r="Y215" s="1" t="s">
        <v>54</v>
      </c>
      <c r="AD215" t="s">
        <v>57</v>
      </c>
      <c r="AE215" s="2">
        <v>45756</v>
      </c>
      <c r="AG215" s="2">
        <v>45756</v>
      </c>
    </row>
    <row r="216" spans="1:33" x14ac:dyDescent="0.25">
      <c r="B216" s="1" t="s">
        <v>2053</v>
      </c>
      <c r="C216" s="1" t="s">
        <v>2054</v>
      </c>
      <c r="D216" t="s">
        <v>2055</v>
      </c>
      <c r="E216" t="s">
        <v>96</v>
      </c>
      <c r="F216" s="2">
        <v>40020</v>
      </c>
      <c r="G216" s="1" t="s">
        <v>39</v>
      </c>
      <c r="H216" t="s">
        <v>62</v>
      </c>
      <c r="I216" t="s">
        <v>2056</v>
      </c>
      <c r="J216" t="s">
        <v>2057</v>
      </c>
      <c r="K216" t="s">
        <v>2052</v>
      </c>
      <c r="L216" s="1" t="s">
        <v>557</v>
      </c>
      <c r="M216" t="s">
        <v>558</v>
      </c>
      <c r="N216" t="s">
        <v>127</v>
      </c>
      <c r="O216" t="s">
        <v>47</v>
      </c>
      <c r="P216" t="s">
        <v>48</v>
      </c>
      <c r="Q216" t="s">
        <v>49</v>
      </c>
      <c r="R216" t="s">
        <v>50</v>
      </c>
      <c r="T216" t="s">
        <v>51</v>
      </c>
      <c r="U216" t="s">
        <v>52</v>
      </c>
      <c r="V216" t="s">
        <v>53</v>
      </c>
      <c r="X216" t="s">
        <v>104</v>
      </c>
      <c r="Y216" s="1" t="s">
        <v>54</v>
      </c>
      <c r="AA216" s="1" t="s">
        <v>2058</v>
      </c>
      <c r="AB216" s="1" t="s">
        <v>2059</v>
      </c>
      <c r="AD216" t="s">
        <v>57</v>
      </c>
      <c r="AE216" s="2">
        <v>45756</v>
      </c>
      <c r="AG216" s="2">
        <v>45756</v>
      </c>
    </row>
    <row r="217" spans="1:33" x14ac:dyDescent="0.25">
      <c r="A217" s="1" t="s">
        <v>2060</v>
      </c>
      <c r="B217" s="1" t="s">
        <v>2061</v>
      </c>
      <c r="C217" s="1" t="s">
        <v>2062</v>
      </c>
      <c r="D217" t="s">
        <v>2063</v>
      </c>
      <c r="E217" t="s">
        <v>96</v>
      </c>
      <c r="F217" s="2">
        <v>42605</v>
      </c>
      <c r="G217" s="1" t="s">
        <v>1178</v>
      </c>
      <c r="H217" t="s">
        <v>62</v>
      </c>
      <c r="I217" t="s">
        <v>2064</v>
      </c>
      <c r="J217" t="s">
        <v>2065</v>
      </c>
      <c r="K217" t="s">
        <v>2066</v>
      </c>
      <c r="L217" s="1" t="s">
        <v>774</v>
      </c>
      <c r="M217" t="s">
        <v>775</v>
      </c>
      <c r="N217" t="s">
        <v>281</v>
      </c>
      <c r="O217" t="s">
        <v>47</v>
      </c>
      <c r="P217" t="s">
        <v>48</v>
      </c>
      <c r="Q217" t="s">
        <v>49</v>
      </c>
      <c r="R217" t="s">
        <v>50</v>
      </c>
      <c r="T217" t="s">
        <v>51</v>
      </c>
      <c r="U217" t="s">
        <v>52</v>
      </c>
      <c r="Y217" s="1" t="s">
        <v>54</v>
      </c>
      <c r="Z217" t="s">
        <v>283</v>
      </c>
      <c r="AA217" s="1" t="s">
        <v>2067</v>
      </c>
      <c r="AB217" s="1" t="s">
        <v>2068</v>
      </c>
      <c r="AD217" t="s">
        <v>57</v>
      </c>
      <c r="AE217" s="2">
        <v>45756</v>
      </c>
      <c r="AG217" s="2">
        <v>45756</v>
      </c>
    </row>
    <row r="218" spans="1:33" x14ac:dyDescent="0.25">
      <c r="B218" s="1" t="s">
        <v>2069</v>
      </c>
      <c r="C218" s="1" t="s">
        <v>2070</v>
      </c>
      <c r="D218" t="s">
        <v>2071</v>
      </c>
      <c r="E218" t="s">
        <v>96</v>
      </c>
      <c r="F218" s="2">
        <v>41888</v>
      </c>
      <c r="G218" s="1" t="s">
        <v>1063</v>
      </c>
      <c r="H218" t="s">
        <v>62</v>
      </c>
      <c r="I218" t="s">
        <v>2072</v>
      </c>
      <c r="J218" t="s">
        <v>2073</v>
      </c>
      <c r="K218" t="s">
        <v>2074</v>
      </c>
      <c r="L218" s="1" t="s">
        <v>535</v>
      </c>
      <c r="M218" t="s">
        <v>536</v>
      </c>
      <c r="N218" t="s">
        <v>127</v>
      </c>
      <c r="O218" t="s">
        <v>47</v>
      </c>
      <c r="P218" t="s">
        <v>48</v>
      </c>
      <c r="Q218" t="s">
        <v>82</v>
      </c>
      <c r="R218" t="s">
        <v>50</v>
      </c>
      <c r="T218" t="s">
        <v>51</v>
      </c>
      <c r="U218" t="s">
        <v>52</v>
      </c>
      <c r="V218" t="s">
        <v>53</v>
      </c>
      <c r="X218" t="s">
        <v>104</v>
      </c>
      <c r="Y218" s="1" t="s">
        <v>54</v>
      </c>
      <c r="AA218" s="1" t="s">
        <v>2075</v>
      </c>
      <c r="AB218" s="1" t="s">
        <v>2076</v>
      </c>
      <c r="AD218" t="s">
        <v>57</v>
      </c>
      <c r="AE218" s="2">
        <v>45756</v>
      </c>
      <c r="AG218" s="2">
        <v>45756</v>
      </c>
    </row>
    <row r="219" spans="1:33" x14ac:dyDescent="0.25">
      <c r="B219" s="1" t="s">
        <v>2077</v>
      </c>
      <c r="C219" s="1" t="s">
        <v>2078</v>
      </c>
      <c r="D219" t="s">
        <v>2079</v>
      </c>
      <c r="E219" t="s">
        <v>96</v>
      </c>
      <c r="F219" s="2">
        <v>41879</v>
      </c>
      <c r="G219" s="1" t="s">
        <v>1063</v>
      </c>
      <c r="H219" t="s">
        <v>40</v>
      </c>
      <c r="I219" t="s">
        <v>2080</v>
      </c>
      <c r="J219" t="s">
        <v>1996</v>
      </c>
      <c r="K219" t="s">
        <v>2081</v>
      </c>
      <c r="L219" s="1" t="s">
        <v>535</v>
      </c>
      <c r="M219" t="s">
        <v>536</v>
      </c>
      <c r="N219" t="s">
        <v>127</v>
      </c>
      <c r="O219" t="s">
        <v>47</v>
      </c>
      <c r="P219" t="s">
        <v>48</v>
      </c>
      <c r="Q219" t="s">
        <v>82</v>
      </c>
      <c r="R219" t="s">
        <v>50</v>
      </c>
      <c r="T219" t="s">
        <v>51</v>
      </c>
      <c r="U219" t="s">
        <v>52</v>
      </c>
      <c r="V219" t="s">
        <v>53</v>
      </c>
      <c r="X219" t="s">
        <v>104</v>
      </c>
      <c r="Y219" s="1" t="s">
        <v>54</v>
      </c>
      <c r="AA219" s="1" t="s">
        <v>2082</v>
      </c>
      <c r="AB219" s="1" t="s">
        <v>2083</v>
      </c>
      <c r="AD219" t="s">
        <v>57</v>
      </c>
      <c r="AE219" s="2">
        <v>45756</v>
      </c>
      <c r="AG219" s="2">
        <v>45756</v>
      </c>
    </row>
    <row r="220" spans="1:33" x14ac:dyDescent="0.25">
      <c r="B220" s="1" t="s">
        <v>2084</v>
      </c>
      <c r="C220" s="1" t="s">
        <v>2085</v>
      </c>
      <c r="D220" t="s">
        <v>2086</v>
      </c>
      <c r="E220" t="s">
        <v>96</v>
      </c>
      <c r="F220" s="2">
        <v>40972</v>
      </c>
      <c r="G220" s="1" t="s">
        <v>420</v>
      </c>
      <c r="H220" t="s">
        <v>40</v>
      </c>
      <c r="I220" t="s">
        <v>2087</v>
      </c>
      <c r="J220" t="s">
        <v>2088</v>
      </c>
      <c r="K220" t="s">
        <v>2089</v>
      </c>
      <c r="L220" s="1" t="s">
        <v>535</v>
      </c>
      <c r="M220" t="s">
        <v>536</v>
      </c>
      <c r="N220" t="s">
        <v>127</v>
      </c>
      <c r="O220" t="s">
        <v>47</v>
      </c>
      <c r="P220" t="s">
        <v>48</v>
      </c>
      <c r="Q220" t="s">
        <v>68</v>
      </c>
      <c r="R220" t="s">
        <v>50</v>
      </c>
      <c r="T220" t="s">
        <v>51</v>
      </c>
      <c r="U220" t="s">
        <v>52</v>
      </c>
      <c r="V220" t="s">
        <v>53</v>
      </c>
      <c r="X220" t="s">
        <v>104</v>
      </c>
      <c r="Y220" s="1" t="s">
        <v>54</v>
      </c>
      <c r="AA220" s="1" t="s">
        <v>2090</v>
      </c>
      <c r="AB220" s="1" t="s">
        <v>2091</v>
      </c>
      <c r="AD220" t="s">
        <v>57</v>
      </c>
      <c r="AE220" s="2">
        <v>45756</v>
      </c>
      <c r="AG220" s="2">
        <v>45756</v>
      </c>
    </row>
    <row r="221" spans="1:33" x14ac:dyDescent="0.25">
      <c r="A221" s="1" t="s">
        <v>2092</v>
      </c>
      <c r="B221" s="1" t="s">
        <v>2093</v>
      </c>
      <c r="C221" s="1" t="s">
        <v>2094</v>
      </c>
      <c r="D221" t="s">
        <v>2095</v>
      </c>
      <c r="E221" t="s">
        <v>96</v>
      </c>
      <c r="F221" s="2">
        <v>43101</v>
      </c>
      <c r="G221" s="1" t="s">
        <v>888</v>
      </c>
      <c r="H221" t="s">
        <v>40</v>
      </c>
      <c r="I221" t="s">
        <v>1224</v>
      </c>
      <c r="J221" t="s">
        <v>2096</v>
      </c>
      <c r="K221" t="s">
        <v>2097</v>
      </c>
      <c r="L221" s="1" t="s">
        <v>660</v>
      </c>
      <c r="M221" t="s">
        <v>661</v>
      </c>
      <c r="N221" t="s">
        <v>281</v>
      </c>
      <c r="O221" t="s">
        <v>47</v>
      </c>
      <c r="P221" t="s">
        <v>48</v>
      </c>
      <c r="Q221" t="s">
        <v>49</v>
      </c>
      <c r="R221" t="s">
        <v>50</v>
      </c>
      <c r="T221" t="s">
        <v>51</v>
      </c>
      <c r="U221" t="s">
        <v>52</v>
      </c>
      <c r="V221" t="s">
        <v>53</v>
      </c>
      <c r="Y221" s="1" t="s">
        <v>54</v>
      </c>
      <c r="Z221" t="s">
        <v>1057</v>
      </c>
      <c r="AA221" s="1" t="s">
        <v>2098</v>
      </c>
      <c r="AB221" s="1" t="s">
        <v>2099</v>
      </c>
      <c r="AD221" t="s">
        <v>57</v>
      </c>
      <c r="AE221" s="2">
        <v>45756</v>
      </c>
      <c r="AG221" s="2">
        <v>45756</v>
      </c>
    </row>
    <row r="222" spans="1:33" x14ac:dyDescent="0.25">
      <c r="B222" s="1" t="s">
        <v>2100</v>
      </c>
      <c r="C222" s="1" t="s">
        <v>2101</v>
      </c>
      <c r="D222" t="s">
        <v>2102</v>
      </c>
      <c r="E222" t="s">
        <v>96</v>
      </c>
      <c r="F222" s="2">
        <v>41849</v>
      </c>
      <c r="G222" s="1" t="s">
        <v>1063</v>
      </c>
      <c r="H222" t="s">
        <v>40</v>
      </c>
      <c r="I222" t="s">
        <v>2103</v>
      </c>
      <c r="J222" t="s">
        <v>2104</v>
      </c>
      <c r="K222" t="s">
        <v>1392</v>
      </c>
      <c r="L222" s="1" t="s">
        <v>367</v>
      </c>
      <c r="M222" t="s">
        <v>368</v>
      </c>
      <c r="N222" t="s">
        <v>81</v>
      </c>
      <c r="O222" t="s">
        <v>47</v>
      </c>
      <c r="P222" t="s">
        <v>48</v>
      </c>
      <c r="Q222" t="s">
        <v>82</v>
      </c>
      <c r="R222" t="s">
        <v>50</v>
      </c>
      <c r="T222" t="s">
        <v>51</v>
      </c>
      <c r="U222" t="s">
        <v>52</v>
      </c>
      <c r="V222" t="s">
        <v>53</v>
      </c>
      <c r="X222" t="s">
        <v>163</v>
      </c>
      <c r="Y222" s="1" t="s">
        <v>54</v>
      </c>
      <c r="AA222" s="1" t="s">
        <v>2105</v>
      </c>
      <c r="AB222" s="1" t="s">
        <v>2106</v>
      </c>
      <c r="AD222" t="s">
        <v>57</v>
      </c>
      <c r="AE222" s="2">
        <v>45756</v>
      </c>
      <c r="AG222" s="2">
        <v>45756</v>
      </c>
    </row>
    <row r="223" spans="1:33" x14ac:dyDescent="0.25">
      <c r="B223" s="1" t="s">
        <v>2107</v>
      </c>
      <c r="C223" s="1" t="s">
        <v>2108</v>
      </c>
      <c r="D223" t="s">
        <v>2109</v>
      </c>
      <c r="E223" t="s">
        <v>96</v>
      </c>
      <c r="F223" s="2">
        <v>41922</v>
      </c>
      <c r="G223" s="1" t="s">
        <v>1063</v>
      </c>
      <c r="H223" t="s">
        <v>62</v>
      </c>
      <c r="I223" t="s">
        <v>409</v>
      </c>
      <c r="J223" t="s">
        <v>2110</v>
      </c>
      <c r="K223" t="s">
        <v>2111</v>
      </c>
      <c r="L223" s="1" t="s">
        <v>367</v>
      </c>
      <c r="M223" t="s">
        <v>368</v>
      </c>
      <c r="N223" t="s">
        <v>81</v>
      </c>
      <c r="O223" t="s">
        <v>47</v>
      </c>
      <c r="P223" t="s">
        <v>48</v>
      </c>
      <c r="Q223" t="s">
        <v>82</v>
      </c>
      <c r="R223" t="s">
        <v>50</v>
      </c>
      <c r="T223" t="s">
        <v>51</v>
      </c>
      <c r="U223" t="s">
        <v>52</v>
      </c>
      <c r="V223" t="s">
        <v>53</v>
      </c>
      <c r="X223" t="s">
        <v>163</v>
      </c>
      <c r="Y223" s="1" t="s">
        <v>54</v>
      </c>
      <c r="AA223" s="1" t="s">
        <v>2112</v>
      </c>
      <c r="AB223" s="1" t="s">
        <v>2113</v>
      </c>
      <c r="AD223" t="s">
        <v>57</v>
      </c>
      <c r="AE223" s="2">
        <v>45756</v>
      </c>
      <c r="AG223" s="2">
        <v>45756</v>
      </c>
    </row>
    <row r="224" spans="1:33" x14ac:dyDescent="0.25">
      <c r="B224" s="1" t="s">
        <v>2114</v>
      </c>
      <c r="C224" s="1" t="s">
        <v>2115</v>
      </c>
      <c r="D224" t="s">
        <v>2116</v>
      </c>
      <c r="E224" t="s">
        <v>96</v>
      </c>
      <c r="F224" s="2">
        <v>42588</v>
      </c>
      <c r="G224" s="1" t="s">
        <v>1178</v>
      </c>
      <c r="H224" t="s">
        <v>62</v>
      </c>
      <c r="I224" t="s">
        <v>2117</v>
      </c>
      <c r="J224" t="s">
        <v>2118</v>
      </c>
      <c r="K224" t="s">
        <v>2119</v>
      </c>
      <c r="L224" s="1" t="s">
        <v>79</v>
      </c>
      <c r="M224" t="s">
        <v>80</v>
      </c>
      <c r="N224" t="s">
        <v>81</v>
      </c>
      <c r="O224" t="s">
        <v>47</v>
      </c>
      <c r="P224" t="s">
        <v>48</v>
      </c>
      <c r="Q224" t="s">
        <v>82</v>
      </c>
      <c r="R224" t="s">
        <v>50</v>
      </c>
      <c r="T224" t="s">
        <v>51</v>
      </c>
      <c r="U224" t="s">
        <v>52</v>
      </c>
      <c r="V224" t="s">
        <v>53</v>
      </c>
      <c r="X224" t="s">
        <v>83</v>
      </c>
      <c r="Y224" s="1" t="s">
        <v>54</v>
      </c>
      <c r="AA224" s="1" t="s">
        <v>2120</v>
      </c>
      <c r="AB224" s="1" t="s">
        <v>2121</v>
      </c>
      <c r="AD224" t="s">
        <v>57</v>
      </c>
      <c r="AE224" s="2">
        <v>45756</v>
      </c>
      <c r="AG224" s="2">
        <v>45756</v>
      </c>
    </row>
    <row r="225" spans="1:33" x14ac:dyDescent="0.25">
      <c r="B225" s="1" t="s">
        <v>2114</v>
      </c>
      <c r="C225" s="1" t="s">
        <v>2122</v>
      </c>
      <c r="D225" t="s">
        <v>2123</v>
      </c>
      <c r="E225" t="s">
        <v>96</v>
      </c>
      <c r="F225" s="2">
        <v>42588</v>
      </c>
      <c r="G225" s="1" t="s">
        <v>1178</v>
      </c>
      <c r="H225" t="s">
        <v>62</v>
      </c>
      <c r="I225" t="s">
        <v>409</v>
      </c>
      <c r="J225" t="s">
        <v>2118</v>
      </c>
      <c r="K225" t="s">
        <v>2119</v>
      </c>
      <c r="L225" s="1" t="s">
        <v>79</v>
      </c>
      <c r="M225" t="s">
        <v>80</v>
      </c>
      <c r="N225" t="s">
        <v>81</v>
      </c>
      <c r="O225" t="s">
        <v>47</v>
      </c>
      <c r="P225" t="s">
        <v>48</v>
      </c>
      <c r="Q225" t="s">
        <v>82</v>
      </c>
      <c r="R225" t="s">
        <v>50</v>
      </c>
      <c r="T225" t="s">
        <v>51</v>
      </c>
      <c r="V225" t="s">
        <v>53</v>
      </c>
      <c r="X225" t="s">
        <v>83</v>
      </c>
      <c r="Y225" s="1" t="s">
        <v>54</v>
      </c>
      <c r="AA225" s="1" t="s">
        <v>2124</v>
      </c>
      <c r="AB225" s="1" t="s">
        <v>2125</v>
      </c>
      <c r="AD225" t="s">
        <v>57</v>
      </c>
      <c r="AE225" s="2">
        <v>45756</v>
      </c>
      <c r="AG225" s="2">
        <v>45756</v>
      </c>
    </row>
    <row r="226" spans="1:33" x14ac:dyDescent="0.25">
      <c r="A226" s="1" t="s">
        <v>2126</v>
      </c>
      <c r="B226" s="1" t="s">
        <v>2127</v>
      </c>
      <c r="C226" s="1" t="s">
        <v>2128</v>
      </c>
      <c r="D226" t="s">
        <v>2129</v>
      </c>
      <c r="E226" t="s">
        <v>96</v>
      </c>
      <c r="F226" s="2">
        <v>40360</v>
      </c>
      <c r="G226" s="1" t="s">
        <v>61</v>
      </c>
      <c r="H226" t="s">
        <v>40</v>
      </c>
      <c r="I226" t="s">
        <v>2130</v>
      </c>
      <c r="J226" t="s">
        <v>2131</v>
      </c>
      <c r="K226" t="s">
        <v>2132</v>
      </c>
      <c r="L226" s="1" t="s">
        <v>736</v>
      </c>
      <c r="M226" t="s">
        <v>737</v>
      </c>
      <c r="N226" t="s">
        <v>81</v>
      </c>
      <c r="O226" t="s">
        <v>47</v>
      </c>
      <c r="P226" t="s">
        <v>48</v>
      </c>
      <c r="Q226" t="s">
        <v>82</v>
      </c>
      <c r="R226" t="s">
        <v>50</v>
      </c>
      <c r="T226" t="s">
        <v>51</v>
      </c>
      <c r="U226" t="s">
        <v>52</v>
      </c>
      <c r="V226" t="s">
        <v>53</v>
      </c>
      <c r="X226" t="s">
        <v>104</v>
      </c>
      <c r="Y226" s="1" t="s">
        <v>54</v>
      </c>
      <c r="AA226" s="1" t="s">
        <v>2133</v>
      </c>
      <c r="AB226" s="1" t="s">
        <v>2134</v>
      </c>
      <c r="AD226" t="s">
        <v>57</v>
      </c>
      <c r="AE226" s="2">
        <v>45756</v>
      </c>
      <c r="AG226" s="2">
        <v>45756</v>
      </c>
    </row>
    <row r="227" spans="1:33" x14ac:dyDescent="0.25">
      <c r="A227" s="1" t="s">
        <v>2135</v>
      </c>
      <c r="B227" s="1" t="s">
        <v>2136</v>
      </c>
      <c r="C227" s="1" t="s">
        <v>2137</v>
      </c>
      <c r="D227" t="s">
        <v>2138</v>
      </c>
      <c r="E227" t="s">
        <v>96</v>
      </c>
      <c r="F227" s="2">
        <v>39892</v>
      </c>
      <c r="G227" s="1" t="s">
        <v>97</v>
      </c>
      <c r="H227" t="s">
        <v>62</v>
      </c>
      <c r="I227" t="s">
        <v>2139</v>
      </c>
      <c r="J227" t="s">
        <v>2140</v>
      </c>
      <c r="K227" t="s">
        <v>2141</v>
      </c>
      <c r="L227" s="1" t="s">
        <v>736</v>
      </c>
      <c r="M227" t="s">
        <v>737</v>
      </c>
      <c r="N227" t="s">
        <v>81</v>
      </c>
      <c r="O227" t="s">
        <v>47</v>
      </c>
      <c r="P227" t="s">
        <v>48</v>
      </c>
      <c r="Q227" t="s">
        <v>68</v>
      </c>
      <c r="R227" t="s">
        <v>50</v>
      </c>
      <c r="T227" t="s">
        <v>51</v>
      </c>
      <c r="U227" t="s">
        <v>52</v>
      </c>
      <c r="V227" t="s">
        <v>53</v>
      </c>
      <c r="X227" t="s">
        <v>83</v>
      </c>
      <c r="Y227" s="1" t="s">
        <v>54</v>
      </c>
      <c r="AA227" s="1" t="s">
        <v>2142</v>
      </c>
      <c r="AB227" s="1" t="s">
        <v>2143</v>
      </c>
      <c r="AD227" t="s">
        <v>57</v>
      </c>
      <c r="AE227" s="2">
        <v>45756</v>
      </c>
      <c r="AG227" s="2">
        <v>45756</v>
      </c>
    </row>
    <row r="228" spans="1:33" x14ac:dyDescent="0.25">
      <c r="B228" s="1" t="s">
        <v>2144</v>
      </c>
      <c r="C228" s="1" t="s">
        <v>2145</v>
      </c>
      <c r="D228" t="s">
        <v>2146</v>
      </c>
      <c r="E228" t="s">
        <v>2147</v>
      </c>
      <c r="F228" s="2">
        <v>41475</v>
      </c>
      <c r="G228" s="1" t="s">
        <v>840</v>
      </c>
      <c r="H228" t="s">
        <v>62</v>
      </c>
      <c r="I228" t="s">
        <v>2148</v>
      </c>
      <c r="J228" t="s">
        <v>2149</v>
      </c>
      <c r="K228" t="s">
        <v>1400</v>
      </c>
      <c r="L228" s="1" t="s">
        <v>980</v>
      </c>
      <c r="M228" t="s">
        <v>981</v>
      </c>
      <c r="N228" t="s">
        <v>81</v>
      </c>
      <c r="O228" t="s">
        <v>47</v>
      </c>
      <c r="P228" t="s">
        <v>48</v>
      </c>
      <c r="Q228" t="s">
        <v>68</v>
      </c>
      <c r="R228" t="s">
        <v>50</v>
      </c>
      <c r="T228" t="s">
        <v>51</v>
      </c>
      <c r="U228" t="s">
        <v>52</v>
      </c>
      <c r="V228" t="s">
        <v>53</v>
      </c>
      <c r="X228" t="s">
        <v>83</v>
      </c>
      <c r="Y228" s="1" t="s">
        <v>54</v>
      </c>
      <c r="AA228" s="1" t="s">
        <v>2150</v>
      </c>
      <c r="AB228" s="1" t="s">
        <v>2151</v>
      </c>
      <c r="AD228" t="s">
        <v>57</v>
      </c>
      <c r="AE228" s="2">
        <v>45756</v>
      </c>
      <c r="AG228" s="2">
        <v>45756</v>
      </c>
    </row>
    <row r="229" spans="1:33" x14ac:dyDescent="0.25">
      <c r="B229" s="1" t="s">
        <v>2152</v>
      </c>
      <c r="C229" s="1" t="s">
        <v>2153</v>
      </c>
      <c r="D229" t="s">
        <v>2154</v>
      </c>
      <c r="E229" t="s">
        <v>96</v>
      </c>
      <c r="F229" s="2">
        <v>40996</v>
      </c>
      <c r="G229" s="1" t="s">
        <v>420</v>
      </c>
      <c r="H229" t="s">
        <v>40</v>
      </c>
      <c r="I229" t="s">
        <v>2155</v>
      </c>
      <c r="J229" t="s">
        <v>2156</v>
      </c>
      <c r="K229" t="s">
        <v>2111</v>
      </c>
      <c r="L229" s="1" t="s">
        <v>367</v>
      </c>
      <c r="M229" t="s">
        <v>368</v>
      </c>
      <c r="N229" t="s">
        <v>81</v>
      </c>
      <c r="O229" t="s">
        <v>47</v>
      </c>
      <c r="P229" t="s">
        <v>48</v>
      </c>
      <c r="Q229" t="s">
        <v>68</v>
      </c>
      <c r="R229" t="s">
        <v>50</v>
      </c>
      <c r="T229" t="s">
        <v>51</v>
      </c>
      <c r="U229" t="s">
        <v>52</v>
      </c>
      <c r="V229" t="s">
        <v>53</v>
      </c>
      <c r="X229" t="s">
        <v>104</v>
      </c>
      <c r="Y229" s="1" t="s">
        <v>54</v>
      </c>
      <c r="AA229" s="1" t="s">
        <v>2157</v>
      </c>
      <c r="AB229" s="1" t="s">
        <v>2158</v>
      </c>
      <c r="AD229" t="s">
        <v>57</v>
      </c>
      <c r="AE229" s="2">
        <v>45756</v>
      </c>
      <c r="AG229" s="2">
        <v>45756</v>
      </c>
    </row>
    <row r="230" spans="1:33" x14ac:dyDescent="0.25">
      <c r="A230" s="1" t="s">
        <v>2159</v>
      </c>
      <c r="B230" s="1" t="s">
        <v>2160</v>
      </c>
      <c r="C230" s="1" t="s">
        <v>2161</v>
      </c>
      <c r="D230" t="s">
        <v>2162</v>
      </c>
      <c r="E230" t="s">
        <v>96</v>
      </c>
      <c r="F230" s="2">
        <v>40457</v>
      </c>
      <c r="G230" s="1" t="s">
        <v>61</v>
      </c>
      <c r="H230" t="s">
        <v>62</v>
      </c>
      <c r="I230" t="s">
        <v>2163</v>
      </c>
      <c r="J230" t="s">
        <v>2164</v>
      </c>
      <c r="K230" t="s">
        <v>2165</v>
      </c>
      <c r="L230" s="1" t="s">
        <v>367</v>
      </c>
      <c r="M230" t="s">
        <v>368</v>
      </c>
      <c r="N230" t="s">
        <v>81</v>
      </c>
      <c r="O230" t="s">
        <v>47</v>
      </c>
      <c r="P230" t="s">
        <v>48</v>
      </c>
      <c r="Q230" t="s">
        <v>68</v>
      </c>
      <c r="R230" t="s">
        <v>50</v>
      </c>
      <c r="T230" t="s">
        <v>51</v>
      </c>
      <c r="U230" t="s">
        <v>52</v>
      </c>
      <c r="V230" t="s">
        <v>53</v>
      </c>
      <c r="X230" t="s">
        <v>163</v>
      </c>
      <c r="Y230" s="1" t="s">
        <v>54</v>
      </c>
      <c r="AA230" s="1" t="s">
        <v>2166</v>
      </c>
      <c r="AB230" s="1" t="s">
        <v>2167</v>
      </c>
      <c r="AD230" t="s">
        <v>57</v>
      </c>
      <c r="AE230" s="2">
        <v>45756</v>
      </c>
      <c r="AG230" s="2">
        <v>45756</v>
      </c>
    </row>
    <row r="231" spans="1:33" x14ac:dyDescent="0.25">
      <c r="B231" s="1" t="s">
        <v>2168</v>
      </c>
      <c r="C231" s="1" t="s">
        <v>2169</v>
      </c>
      <c r="D231" t="s">
        <v>2170</v>
      </c>
      <c r="E231" t="s">
        <v>96</v>
      </c>
      <c r="F231" s="2">
        <v>40338</v>
      </c>
      <c r="G231" s="1" t="s">
        <v>61</v>
      </c>
      <c r="H231" t="s">
        <v>40</v>
      </c>
      <c r="I231" t="s">
        <v>1785</v>
      </c>
      <c r="J231" t="s">
        <v>2171</v>
      </c>
      <c r="K231" t="s">
        <v>2111</v>
      </c>
      <c r="L231" s="1" t="s">
        <v>367</v>
      </c>
      <c r="M231" t="s">
        <v>368</v>
      </c>
      <c r="N231" t="s">
        <v>81</v>
      </c>
      <c r="O231" t="s">
        <v>47</v>
      </c>
      <c r="P231" t="s">
        <v>48</v>
      </c>
      <c r="Q231" t="s">
        <v>49</v>
      </c>
      <c r="R231" t="s">
        <v>50</v>
      </c>
      <c r="T231" t="s">
        <v>51</v>
      </c>
      <c r="V231" t="s">
        <v>53</v>
      </c>
      <c r="X231" t="s">
        <v>104</v>
      </c>
      <c r="Y231" s="1" t="s">
        <v>54</v>
      </c>
      <c r="AA231" s="1" t="s">
        <v>2172</v>
      </c>
      <c r="AB231" s="1" t="s">
        <v>2173</v>
      </c>
      <c r="AD231" t="s">
        <v>57</v>
      </c>
      <c r="AE231" s="2">
        <v>45756</v>
      </c>
      <c r="AG231" s="2">
        <v>45756</v>
      </c>
    </row>
    <row r="232" spans="1:33" x14ac:dyDescent="0.25">
      <c r="A232" s="1" t="s">
        <v>2174</v>
      </c>
      <c r="B232" s="1" t="s">
        <v>2175</v>
      </c>
      <c r="C232" s="1" t="s">
        <v>2176</v>
      </c>
      <c r="D232" t="s">
        <v>2177</v>
      </c>
      <c r="E232" t="s">
        <v>96</v>
      </c>
      <c r="F232" s="2">
        <v>39617</v>
      </c>
      <c r="G232" s="1" t="s">
        <v>97</v>
      </c>
      <c r="H232" t="s">
        <v>40</v>
      </c>
      <c r="I232" t="s">
        <v>2178</v>
      </c>
      <c r="J232" t="s">
        <v>2179</v>
      </c>
      <c r="K232" t="s">
        <v>2180</v>
      </c>
      <c r="L232" s="1" t="s">
        <v>357</v>
      </c>
      <c r="M232" t="s">
        <v>358</v>
      </c>
      <c r="N232" t="s">
        <v>81</v>
      </c>
      <c r="O232" t="s">
        <v>47</v>
      </c>
      <c r="P232" t="s">
        <v>48</v>
      </c>
      <c r="Q232" t="s">
        <v>82</v>
      </c>
      <c r="R232" t="s">
        <v>50</v>
      </c>
      <c r="T232" t="s">
        <v>51</v>
      </c>
      <c r="U232" t="s">
        <v>52</v>
      </c>
      <c r="V232" t="s">
        <v>53</v>
      </c>
      <c r="X232" t="s">
        <v>104</v>
      </c>
      <c r="Y232" s="1" t="s">
        <v>54</v>
      </c>
      <c r="AA232" s="1" t="s">
        <v>2181</v>
      </c>
      <c r="AB232" s="1" t="s">
        <v>2182</v>
      </c>
      <c r="AD232" t="s">
        <v>57</v>
      </c>
      <c r="AE232" s="2">
        <v>45756</v>
      </c>
      <c r="AG232" s="2">
        <v>45756</v>
      </c>
    </row>
    <row r="233" spans="1:33" x14ac:dyDescent="0.25">
      <c r="A233" s="1" t="s">
        <v>2183</v>
      </c>
      <c r="B233" s="1" t="s">
        <v>2184</v>
      </c>
      <c r="C233" s="1" t="s">
        <v>2185</v>
      </c>
      <c r="D233" t="s">
        <v>2186</v>
      </c>
      <c r="E233" t="s">
        <v>96</v>
      </c>
      <c r="F233" s="2">
        <v>39636</v>
      </c>
      <c r="G233" s="1" t="s">
        <v>97</v>
      </c>
      <c r="H233" t="s">
        <v>62</v>
      </c>
      <c r="I233" t="s">
        <v>2043</v>
      </c>
      <c r="J233" t="s">
        <v>2187</v>
      </c>
      <c r="K233" t="s">
        <v>2188</v>
      </c>
      <c r="L233" s="1" t="s">
        <v>377</v>
      </c>
      <c r="M233" t="s">
        <v>378</v>
      </c>
      <c r="N233" t="s">
        <v>81</v>
      </c>
      <c r="O233" t="s">
        <v>47</v>
      </c>
      <c r="P233" t="s">
        <v>48</v>
      </c>
      <c r="Q233" t="s">
        <v>140</v>
      </c>
      <c r="R233" t="s">
        <v>50</v>
      </c>
      <c r="T233" t="s">
        <v>51</v>
      </c>
      <c r="U233" t="s">
        <v>52</v>
      </c>
      <c r="V233" t="s">
        <v>53</v>
      </c>
      <c r="X233" t="s">
        <v>83</v>
      </c>
      <c r="Y233" s="1" t="s">
        <v>54</v>
      </c>
      <c r="AA233" s="1" t="s">
        <v>2189</v>
      </c>
      <c r="AB233" s="1" t="s">
        <v>2190</v>
      </c>
      <c r="AD233" t="s">
        <v>57</v>
      </c>
      <c r="AE233" s="2">
        <v>45756</v>
      </c>
      <c r="AG233" s="2">
        <v>45756</v>
      </c>
    </row>
    <row r="234" spans="1:33" x14ac:dyDescent="0.25">
      <c r="A234" s="1" t="s">
        <v>2191</v>
      </c>
      <c r="B234" s="1" t="s">
        <v>1343</v>
      </c>
      <c r="C234" s="1" t="s">
        <v>2192</v>
      </c>
      <c r="D234" t="s">
        <v>2193</v>
      </c>
      <c r="E234" t="s">
        <v>96</v>
      </c>
      <c r="F234" s="2">
        <v>39689</v>
      </c>
      <c r="G234" s="1" t="s">
        <v>97</v>
      </c>
      <c r="H234" t="s">
        <v>40</v>
      </c>
      <c r="I234" t="s">
        <v>1346</v>
      </c>
      <c r="J234" t="s">
        <v>1347</v>
      </c>
      <c r="K234" t="s">
        <v>1348</v>
      </c>
      <c r="L234" s="1" t="s">
        <v>628</v>
      </c>
      <c r="M234" t="s">
        <v>629</v>
      </c>
      <c r="N234" t="s">
        <v>81</v>
      </c>
      <c r="O234" t="s">
        <v>47</v>
      </c>
      <c r="P234" t="s">
        <v>48</v>
      </c>
      <c r="Q234" t="s">
        <v>68</v>
      </c>
      <c r="R234" t="s">
        <v>50</v>
      </c>
      <c r="T234" t="s">
        <v>51</v>
      </c>
      <c r="U234" t="s">
        <v>52</v>
      </c>
      <c r="V234" t="s">
        <v>53</v>
      </c>
      <c r="X234" t="s">
        <v>104</v>
      </c>
      <c r="Y234" s="1" t="s">
        <v>54</v>
      </c>
      <c r="AA234" s="1" t="s">
        <v>2194</v>
      </c>
      <c r="AB234" s="1" t="s">
        <v>2195</v>
      </c>
      <c r="AD234" t="s">
        <v>57</v>
      </c>
      <c r="AE234" s="2">
        <v>45756</v>
      </c>
      <c r="AG234" s="2">
        <v>45756</v>
      </c>
    </row>
    <row r="235" spans="1:33" x14ac:dyDescent="0.25">
      <c r="A235" s="1" t="s">
        <v>2196</v>
      </c>
      <c r="B235" s="1" t="s">
        <v>2197</v>
      </c>
      <c r="C235" s="1" t="s">
        <v>2198</v>
      </c>
      <c r="D235" t="s">
        <v>2199</v>
      </c>
      <c r="E235" t="s">
        <v>96</v>
      </c>
      <c r="F235" s="2">
        <v>40877</v>
      </c>
      <c r="G235" s="1" t="s">
        <v>420</v>
      </c>
      <c r="H235" t="s">
        <v>62</v>
      </c>
      <c r="I235" t="s">
        <v>2200</v>
      </c>
      <c r="J235" t="s">
        <v>2201</v>
      </c>
      <c r="K235" t="s">
        <v>2202</v>
      </c>
      <c r="L235" s="1" t="s">
        <v>315</v>
      </c>
      <c r="M235" t="s">
        <v>316</v>
      </c>
      <c r="N235" t="s">
        <v>81</v>
      </c>
      <c r="O235" t="s">
        <v>47</v>
      </c>
      <c r="P235" t="s">
        <v>48</v>
      </c>
      <c r="Q235" t="s">
        <v>82</v>
      </c>
      <c r="R235" t="s">
        <v>50</v>
      </c>
      <c r="T235" t="s">
        <v>51</v>
      </c>
      <c r="U235" t="s">
        <v>52</v>
      </c>
      <c r="V235" t="s">
        <v>53</v>
      </c>
      <c r="X235" t="s">
        <v>83</v>
      </c>
      <c r="Y235" s="1" t="s">
        <v>54</v>
      </c>
      <c r="AA235" s="1" t="s">
        <v>2203</v>
      </c>
      <c r="AB235" s="1" t="s">
        <v>2204</v>
      </c>
      <c r="AD235" t="s">
        <v>57</v>
      </c>
      <c r="AE235" s="2">
        <v>45756</v>
      </c>
      <c r="AG235" s="2">
        <v>45756</v>
      </c>
    </row>
    <row r="236" spans="1:33" x14ac:dyDescent="0.25">
      <c r="A236" s="1" t="s">
        <v>2205</v>
      </c>
      <c r="B236" s="1" t="s">
        <v>2206</v>
      </c>
      <c r="C236" s="1" t="s">
        <v>2207</v>
      </c>
      <c r="D236" t="s">
        <v>2208</v>
      </c>
      <c r="E236" t="s">
        <v>96</v>
      </c>
      <c r="F236" s="2">
        <v>39447</v>
      </c>
      <c r="G236" s="1" t="s">
        <v>134</v>
      </c>
      <c r="H236" t="s">
        <v>62</v>
      </c>
      <c r="I236" t="s">
        <v>1555</v>
      </c>
      <c r="J236" t="s">
        <v>2209</v>
      </c>
      <c r="K236" t="s">
        <v>2210</v>
      </c>
      <c r="L236" s="1" t="s">
        <v>315</v>
      </c>
      <c r="M236" t="s">
        <v>316</v>
      </c>
      <c r="N236" t="s">
        <v>81</v>
      </c>
      <c r="O236" t="s">
        <v>47</v>
      </c>
      <c r="P236" t="s">
        <v>48</v>
      </c>
      <c r="Q236" t="s">
        <v>140</v>
      </c>
      <c r="R236" t="s">
        <v>50</v>
      </c>
      <c r="T236" t="s">
        <v>51</v>
      </c>
      <c r="U236" t="s">
        <v>52</v>
      </c>
      <c r="V236" t="s">
        <v>53</v>
      </c>
      <c r="X236" t="s">
        <v>83</v>
      </c>
      <c r="Y236" s="1" t="s">
        <v>54</v>
      </c>
      <c r="AA236" s="1" t="s">
        <v>2211</v>
      </c>
      <c r="AB236" s="1" t="s">
        <v>2212</v>
      </c>
      <c r="AD236" t="s">
        <v>57</v>
      </c>
      <c r="AE236" s="2">
        <v>45756</v>
      </c>
      <c r="AG236" s="2">
        <v>45756</v>
      </c>
    </row>
    <row r="237" spans="1:33" x14ac:dyDescent="0.25">
      <c r="B237" s="1" t="s">
        <v>2213</v>
      </c>
      <c r="C237" s="1" t="s">
        <v>2214</v>
      </c>
      <c r="D237" t="s">
        <v>2215</v>
      </c>
      <c r="E237" t="s">
        <v>96</v>
      </c>
      <c r="F237" s="2">
        <v>40305</v>
      </c>
      <c r="G237" s="1" t="s">
        <v>61</v>
      </c>
      <c r="H237" t="s">
        <v>40</v>
      </c>
      <c r="I237" t="s">
        <v>2216</v>
      </c>
      <c r="J237" t="s">
        <v>2217</v>
      </c>
      <c r="K237" t="s">
        <v>2218</v>
      </c>
      <c r="L237" s="1" t="s">
        <v>1281</v>
      </c>
      <c r="M237" t="s">
        <v>1282</v>
      </c>
      <c r="N237" t="s">
        <v>81</v>
      </c>
      <c r="O237" t="s">
        <v>47</v>
      </c>
      <c r="P237" t="s">
        <v>48</v>
      </c>
      <c r="Q237" t="s">
        <v>68</v>
      </c>
      <c r="R237" t="s">
        <v>50</v>
      </c>
      <c r="T237" t="s">
        <v>51</v>
      </c>
      <c r="U237" t="s">
        <v>52</v>
      </c>
      <c r="V237" t="s">
        <v>53</v>
      </c>
      <c r="X237" t="s">
        <v>104</v>
      </c>
      <c r="Y237" s="1" t="s">
        <v>54</v>
      </c>
      <c r="AA237" s="1" t="s">
        <v>2219</v>
      </c>
      <c r="AB237" s="1" t="s">
        <v>2220</v>
      </c>
      <c r="AD237" t="s">
        <v>57</v>
      </c>
      <c r="AE237" s="2">
        <v>45756</v>
      </c>
      <c r="AG237" s="2">
        <v>45756</v>
      </c>
    </row>
    <row r="238" spans="1:33" x14ac:dyDescent="0.25">
      <c r="A238" s="1" t="s">
        <v>2221</v>
      </c>
      <c r="B238" s="1" t="s">
        <v>2222</v>
      </c>
      <c r="C238" s="1" t="s">
        <v>2223</v>
      </c>
      <c r="D238" t="s">
        <v>2224</v>
      </c>
      <c r="E238" t="s">
        <v>96</v>
      </c>
      <c r="F238" s="2">
        <v>39401</v>
      </c>
      <c r="G238" s="1" t="s">
        <v>134</v>
      </c>
      <c r="H238" t="s">
        <v>62</v>
      </c>
      <c r="I238" t="s">
        <v>2225</v>
      </c>
      <c r="J238" t="s">
        <v>2226</v>
      </c>
      <c r="K238" t="s">
        <v>1448</v>
      </c>
      <c r="L238" s="1" t="s">
        <v>79</v>
      </c>
      <c r="M238" t="s">
        <v>80</v>
      </c>
      <c r="N238" t="s">
        <v>81</v>
      </c>
      <c r="O238" t="s">
        <v>47</v>
      </c>
      <c r="P238" t="s">
        <v>48</v>
      </c>
      <c r="Q238" t="s">
        <v>68</v>
      </c>
      <c r="R238" t="s">
        <v>50</v>
      </c>
      <c r="T238" t="s">
        <v>51</v>
      </c>
      <c r="V238" t="s">
        <v>53</v>
      </c>
      <c r="X238" t="s">
        <v>163</v>
      </c>
      <c r="Y238" s="1" t="s">
        <v>54</v>
      </c>
      <c r="AA238" s="1" t="s">
        <v>2227</v>
      </c>
      <c r="AB238" s="1" t="s">
        <v>2228</v>
      </c>
      <c r="AD238" t="s">
        <v>57</v>
      </c>
      <c r="AE238" s="2">
        <v>45756</v>
      </c>
      <c r="AG238" s="2">
        <v>45756</v>
      </c>
    </row>
    <row r="239" spans="1:33" x14ac:dyDescent="0.25">
      <c r="A239" s="1" t="s">
        <v>2229</v>
      </c>
      <c r="B239" s="1" t="s">
        <v>2230</v>
      </c>
      <c r="C239" s="1" t="s">
        <v>2231</v>
      </c>
      <c r="D239" t="s">
        <v>2232</v>
      </c>
      <c r="E239" t="s">
        <v>96</v>
      </c>
      <c r="F239" s="2">
        <v>43423</v>
      </c>
      <c r="G239" s="1" t="s">
        <v>1084</v>
      </c>
      <c r="H239" t="s">
        <v>40</v>
      </c>
      <c r="I239" t="s">
        <v>2117</v>
      </c>
      <c r="J239" t="s">
        <v>170</v>
      </c>
      <c r="K239" t="s">
        <v>2233</v>
      </c>
      <c r="L239" s="1" t="s">
        <v>2234</v>
      </c>
      <c r="M239" t="s">
        <v>903</v>
      </c>
      <c r="N239" t="s">
        <v>103</v>
      </c>
      <c r="O239" t="s">
        <v>47</v>
      </c>
      <c r="P239" t="s">
        <v>48</v>
      </c>
      <c r="Q239" t="s">
        <v>49</v>
      </c>
      <c r="R239" t="s">
        <v>50</v>
      </c>
      <c r="T239" t="s">
        <v>51</v>
      </c>
      <c r="U239" t="s">
        <v>52</v>
      </c>
      <c r="V239" t="s">
        <v>53</v>
      </c>
      <c r="X239" t="s">
        <v>104</v>
      </c>
      <c r="Y239" s="1" t="s">
        <v>54</v>
      </c>
      <c r="AD239" t="s">
        <v>57</v>
      </c>
      <c r="AE239" s="2">
        <v>45756</v>
      </c>
      <c r="AG239" s="2">
        <v>45756</v>
      </c>
    </row>
    <row r="240" spans="1:33" x14ac:dyDescent="0.25">
      <c r="B240" s="1" t="s">
        <v>2235</v>
      </c>
      <c r="C240" s="1" t="s">
        <v>2236</v>
      </c>
      <c r="D240" t="s">
        <v>2237</v>
      </c>
      <c r="E240" t="s">
        <v>96</v>
      </c>
      <c r="F240" s="2">
        <v>41579</v>
      </c>
      <c r="G240" s="1" t="s">
        <v>840</v>
      </c>
      <c r="H240" t="s">
        <v>40</v>
      </c>
      <c r="I240" t="s">
        <v>2238</v>
      </c>
      <c r="J240" t="s">
        <v>2239</v>
      </c>
      <c r="K240" t="s">
        <v>2240</v>
      </c>
      <c r="L240" s="1" t="s">
        <v>2241</v>
      </c>
      <c r="M240" t="s">
        <v>2242</v>
      </c>
      <c r="N240" t="s">
        <v>390</v>
      </c>
      <c r="O240" t="s">
        <v>47</v>
      </c>
      <c r="P240" t="s">
        <v>48</v>
      </c>
      <c r="Q240" t="s">
        <v>82</v>
      </c>
      <c r="R240" t="s">
        <v>50</v>
      </c>
      <c r="T240" t="s">
        <v>401</v>
      </c>
      <c r="U240" t="s">
        <v>52</v>
      </c>
      <c r="V240" t="s">
        <v>53</v>
      </c>
      <c r="X240" t="s">
        <v>402</v>
      </c>
      <c r="Y240" s="1" t="s">
        <v>54</v>
      </c>
      <c r="AA240" s="1" t="s">
        <v>2243</v>
      </c>
      <c r="AB240" s="1" t="s">
        <v>2244</v>
      </c>
      <c r="AD240" t="s">
        <v>57</v>
      </c>
      <c r="AE240" s="2">
        <v>45756</v>
      </c>
      <c r="AG240" s="2">
        <v>45756</v>
      </c>
    </row>
    <row r="241" spans="1:33" x14ac:dyDescent="0.25">
      <c r="B241" s="1" t="s">
        <v>2245</v>
      </c>
      <c r="C241" s="1" t="s">
        <v>2246</v>
      </c>
      <c r="D241" t="s">
        <v>2247</v>
      </c>
      <c r="E241" t="s">
        <v>96</v>
      </c>
      <c r="F241" s="2">
        <v>40998</v>
      </c>
      <c r="G241" s="1" t="s">
        <v>420</v>
      </c>
      <c r="H241" t="s">
        <v>62</v>
      </c>
      <c r="I241" t="s">
        <v>2248</v>
      </c>
      <c r="J241" t="s">
        <v>2249</v>
      </c>
      <c r="K241" t="s">
        <v>2250</v>
      </c>
      <c r="L241" s="1" t="s">
        <v>864</v>
      </c>
      <c r="M241" t="s">
        <v>390</v>
      </c>
      <c r="N241" t="s">
        <v>390</v>
      </c>
      <c r="O241" t="s">
        <v>47</v>
      </c>
      <c r="P241" t="s">
        <v>48</v>
      </c>
      <c r="Q241" t="s">
        <v>68</v>
      </c>
      <c r="R241" t="s">
        <v>50</v>
      </c>
      <c r="T241" t="s">
        <v>391</v>
      </c>
      <c r="U241" t="s">
        <v>52</v>
      </c>
      <c r="V241" t="s">
        <v>1671</v>
      </c>
      <c r="X241" t="s">
        <v>163</v>
      </c>
      <c r="Y241" s="1" t="s">
        <v>54</v>
      </c>
      <c r="Z241" t="s">
        <v>2251</v>
      </c>
      <c r="AA241" s="1" t="s">
        <v>2252</v>
      </c>
      <c r="AB241" s="1" t="s">
        <v>2253</v>
      </c>
      <c r="AD241" t="s">
        <v>57</v>
      </c>
      <c r="AE241" s="2">
        <v>45756</v>
      </c>
      <c r="AG241" s="2">
        <v>45756</v>
      </c>
    </row>
    <row r="242" spans="1:33" x14ac:dyDescent="0.25">
      <c r="A242" s="1" t="s">
        <v>2254</v>
      </c>
      <c r="B242" s="1" t="s">
        <v>2255</v>
      </c>
      <c r="C242" s="1" t="s">
        <v>2256</v>
      </c>
      <c r="D242" t="s">
        <v>2257</v>
      </c>
      <c r="E242" t="s">
        <v>96</v>
      </c>
      <c r="F242" s="2">
        <v>41883</v>
      </c>
      <c r="G242" s="1" t="s">
        <v>1063</v>
      </c>
      <c r="H242" t="s">
        <v>40</v>
      </c>
      <c r="I242" t="s">
        <v>725</v>
      </c>
      <c r="J242" t="s">
        <v>2258</v>
      </c>
      <c r="K242" t="s">
        <v>2259</v>
      </c>
      <c r="L242" s="1" t="s">
        <v>138</v>
      </c>
      <c r="M242" t="s">
        <v>139</v>
      </c>
      <c r="N242" t="s">
        <v>127</v>
      </c>
      <c r="O242" t="s">
        <v>47</v>
      </c>
      <c r="P242" t="s">
        <v>48</v>
      </c>
      <c r="Q242" t="s">
        <v>82</v>
      </c>
      <c r="R242" t="s">
        <v>50</v>
      </c>
      <c r="T242" t="s">
        <v>51</v>
      </c>
      <c r="U242" t="s">
        <v>52</v>
      </c>
      <c r="V242" t="s">
        <v>53</v>
      </c>
      <c r="Y242" s="1" t="s">
        <v>54</v>
      </c>
      <c r="AA242" s="1" t="s">
        <v>2260</v>
      </c>
      <c r="AB242" s="1" t="s">
        <v>2261</v>
      </c>
      <c r="AD242" t="s">
        <v>57</v>
      </c>
      <c r="AE242" s="2">
        <v>45756</v>
      </c>
      <c r="AG242" s="2">
        <v>45756</v>
      </c>
    </row>
    <row r="243" spans="1:33" x14ac:dyDescent="0.25">
      <c r="A243" s="1" t="s">
        <v>2262</v>
      </c>
      <c r="B243" s="1" t="s">
        <v>2263</v>
      </c>
      <c r="C243" s="1" t="s">
        <v>2264</v>
      </c>
      <c r="D243" t="s">
        <v>2265</v>
      </c>
      <c r="E243" t="s">
        <v>96</v>
      </c>
      <c r="F243" s="2">
        <v>41752</v>
      </c>
      <c r="G243" s="1" t="s">
        <v>1063</v>
      </c>
      <c r="H243" t="s">
        <v>40</v>
      </c>
      <c r="I243" t="s">
        <v>1242</v>
      </c>
      <c r="J243" t="s">
        <v>2266</v>
      </c>
      <c r="K243" t="s">
        <v>2267</v>
      </c>
      <c r="L243" s="1" t="s">
        <v>913</v>
      </c>
      <c r="M243" t="s">
        <v>910</v>
      </c>
      <c r="N243" t="s">
        <v>811</v>
      </c>
      <c r="O243" t="s">
        <v>47</v>
      </c>
      <c r="P243" t="s">
        <v>48</v>
      </c>
      <c r="Q243" t="s">
        <v>49</v>
      </c>
      <c r="R243" t="s">
        <v>50</v>
      </c>
      <c r="T243" t="s">
        <v>51</v>
      </c>
      <c r="U243" t="s">
        <v>52</v>
      </c>
      <c r="V243" t="s">
        <v>53</v>
      </c>
      <c r="X243" t="s">
        <v>104</v>
      </c>
      <c r="Y243" s="1" t="s">
        <v>54</v>
      </c>
      <c r="AA243" s="1" t="s">
        <v>2268</v>
      </c>
      <c r="AB243" s="1" t="s">
        <v>2269</v>
      </c>
      <c r="AD243" t="s">
        <v>57</v>
      </c>
      <c r="AE243" s="2">
        <v>45756</v>
      </c>
      <c r="AG243" s="2">
        <v>45756</v>
      </c>
    </row>
    <row r="244" spans="1:33" x14ac:dyDescent="0.25">
      <c r="A244" s="1" t="s">
        <v>2270</v>
      </c>
      <c r="B244" s="1" t="s">
        <v>2271</v>
      </c>
      <c r="C244" s="1" t="s">
        <v>2272</v>
      </c>
      <c r="D244" t="s">
        <v>2273</v>
      </c>
      <c r="E244" t="s">
        <v>96</v>
      </c>
      <c r="F244" s="2">
        <v>40446</v>
      </c>
      <c r="G244" s="1" t="s">
        <v>61</v>
      </c>
      <c r="H244" t="s">
        <v>40</v>
      </c>
      <c r="I244" t="s">
        <v>2274</v>
      </c>
      <c r="J244" t="s">
        <v>2275</v>
      </c>
      <c r="K244" t="s">
        <v>2276</v>
      </c>
      <c r="L244" s="1" t="s">
        <v>2277</v>
      </c>
      <c r="M244" t="s">
        <v>2278</v>
      </c>
      <c r="N244" t="s">
        <v>1459</v>
      </c>
      <c r="O244" t="s">
        <v>47</v>
      </c>
      <c r="P244" t="s">
        <v>48</v>
      </c>
      <c r="Q244" t="s">
        <v>82</v>
      </c>
      <c r="R244" t="s">
        <v>50</v>
      </c>
      <c r="T244" t="s">
        <v>51</v>
      </c>
      <c r="U244" t="s">
        <v>52</v>
      </c>
      <c r="V244" t="s">
        <v>53</v>
      </c>
      <c r="Y244" s="1" t="s">
        <v>54</v>
      </c>
      <c r="AA244" s="1" t="s">
        <v>2279</v>
      </c>
      <c r="AB244" s="1" t="s">
        <v>2280</v>
      </c>
      <c r="AD244" t="s">
        <v>57</v>
      </c>
      <c r="AE244" s="2">
        <v>45756</v>
      </c>
      <c r="AG244" s="2">
        <v>45756</v>
      </c>
    </row>
    <row r="245" spans="1:33" x14ac:dyDescent="0.25">
      <c r="A245" s="1" t="s">
        <v>2281</v>
      </c>
      <c r="B245" s="1" t="s">
        <v>2282</v>
      </c>
      <c r="C245" s="1" t="s">
        <v>2283</v>
      </c>
      <c r="D245" t="s">
        <v>2284</v>
      </c>
      <c r="E245" t="s">
        <v>96</v>
      </c>
      <c r="F245" s="2">
        <v>40337</v>
      </c>
      <c r="G245" s="1" t="s">
        <v>61</v>
      </c>
      <c r="H245" t="s">
        <v>62</v>
      </c>
      <c r="I245" t="s">
        <v>2285</v>
      </c>
      <c r="J245" t="s">
        <v>2286</v>
      </c>
      <c r="K245" t="s">
        <v>2287</v>
      </c>
      <c r="L245" s="1" t="s">
        <v>2277</v>
      </c>
      <c r="M245" t="s">
        <v>2278</v>
      </c>
      <c r="N245" t="s">
        <v>1459</v>
      </c>
      <c r="O245" t="s">
        <v>47</v>
      </c>
      <c r="P245" t="s">
        <v>48</v>
      </c>
      <c r="Q245" t="s">
        <v>49</v>
      </c>
      <c r="R245" t="s">
        <v>50</v>
      </c>
      <c r="T245" t="s">
        <v>51</v>
      </c>
      <c r="U245" t="s">
        <v>52</v>
      </c>
      <c r="V245" t="s">
        <v>53</v>
      </c>
      <c r="X245" t="s">
        <v>104</v>
      </c>
      <c r="Y245" s="1" t="s">
        <v>54</v>
      </c>
      <c r="AA245" s="1" t="s">
        <v>2288</v>
      </c>
      <c r="AB245" s="1" t="s">
        <v>2289</v>
      </c>
      <c r="AD245" t="s">
        <v>57</v>
      </c>
      <c r="AE245" s="2">
        <v>45756</v>
      </c>
      <c r="AG245" s="2">
        <v>45756</v>
      </c>
    </row>
    <row r="246" spans="1:33" x14ac:dyDescent="0.25">
      <c r="A246" s="1" t="s">
        <v>2290</v>
      </c>
      <c r="B246" s="1" t="s">
        <v>2291</v>
      </c>
      <c r="C246" s="1" t="s">
        <v>2292</v>
      </c>
      <c r="D246" t="s">
        <v>2293</v>
      </c>
      <c r="E246" t="s">
        <v>96</v>
      </c>
      <c r="F246" s="2">
        <v>39920</v>
      </c>
      <c r="G246" s="1" t="s">
        <v>39</v>
      </c>
      <c r="H246" t="s">
        <v>62</v>
      </c>
      <c r="I246" t="s">
        <v>2294</v>
      </c>
      <c r="J246" t="s">
        <v>1855</v>
      </c>
      <c r="K246" t="s">
        <v>2295</v>
      </c>
      <c r="L246" s="1" t="s">
        <v>2296</v>
      </c>
      <c r="M246" t="s">
        <v>2297</v>
      </c>
      <c r="N246" t="s">
        <v>281</v>
      </c>
      <c r="O246" t="s">
        <v>47</v>
      </c>
      <c r="P246" t="s">
        <v>48</v>
      </c>
      <c r="Q246" t="s">
        <v>82</v>
      </c>
      <c r="R246" t="s">
        <v>50</v>
      </c>
      <c r="T246" t="s">
        <v>51</v>
      </c>
      <c r="U246" t="s">
        <v>52</v>
      </c>
      <c r="V246" t="s">
        <v>53</v>
      </c>
      <c r="X246" t="s">
        <v>104</v>
      </c>
      <c r="Y246" s="1" t="s">
        <v>54</v>
      </c>
      <c r="Z246" t="s">
        <v>2298</v>
      </c>
      <c r="AA246" s="1" t="s">
        <v>2299</v>
      </c>
      <c r="AB246" s="1" t="s">
        <v>2300</v>
      </c>
      <c r="AD246" t="s">
        <v>57</v>
      </c>
      <c r="AE246" s="2">
        <v>45756</v>
      </c>
      <c r="AG246" s="2">
        <v>45756</v>
      </c>
    </row>
    <row r="247" spans="1:33" x14ac:dyDescent="0.25">
      <c r="A247" s="1" t="s">
        <v>2301</v>
      </c>
      <c r="B247" s="1" t="s">
        <v>2302</v>
      </c>
      <c r="C247" s="1" t="s">
        <v>2303</v>
      </c>
      <c r="D247" t="s">
        <v>2304</v>
      </c>
      <c r="E247" t="s">
        <v>234</v>
      </c>
      <c r="F247" s="2">
        <v>39494</v>
      </c>
      <c r="G247" s="1" t="s">
        <v>134</v>
      </c>
      <c r="H247" t="s">
        <v>62</v>
      </c>
      <c r="I247" t="s">
        <v>2305</v>
      </c>
      <c r="J247" t="s">
        <v>2306</v>
      </c>
      <c r="K247" t="s">
        <v>2307</v>
      </c>
      <c r="L247" s="1" t="s">
        <v>660</v>
      </c>
      <c r="M247" t="s">
        <v>661</v>
      </c>
      <c r="N247" t="s">
        <v>281</v>
      </c>
      <c r="O247" t="s">
        <v>47</v>
      </c>
      <c r="P247" t="s">
        <v>48</v>
      </c>
      <c r="Q247" t="s">
        <v>68</v>
      </c>
      <c r="R247" t="s">
        <v>50</v>
      </c>
      <c r="T247" t="s">
        <v>51</v>
      </c>
      <c r="U247" t="s">
        <v>52</v>
      </c>
      <c r="V247" t="s">
        <v>53</v>
      </c>
      <c r="Y247" s="1" t="s">
        <v>54</v>
      </c>
      <c r="AA247" s="1" t="s">
        <v>2308</v>
      </c>
      <c r="AB247" s="1" t="s">
        <v>2309</v>
      </c>
      <c r="AD247" t="s">
        <v>57</v>
      </c>
      <c r="AE247" s="2">
        <v>45756</v>
      </c>
      <c r="AG247" s="2">
        <v>45756</v>
      </c>
    </row>
    <row r="248" spans="1:33" x14ac:dyDescent="0.25">
      <c r="B248" s="1" t="s">
        <v>2310</v>
      </c>
      <c r="C248" s="1" t="s">
        <v>2311</v>
      </c>
      <c r="D248" t="s">
        <v>2312</v>
      </c>
      <c r="E248" t="s">
        <v>96</v>
      </c>
      <c r="F248" s="2">
        <v>41315</v>
      </c>
      <c r="G248" s="1" t="s">
        <v>75</v>
      </c>
      <c r="H248" t="s">
        <v>62</v>
      </c>
      <c r="I248" t="s">
        <v>2313</v>
      </c>
      <c r="J248" t="s">
        <v>2314</v>
      </c>
      <c r="K248" t="s">
        <v>2315</v>
      </c>
      <c r="L248" s="1" t="s">
        <v>809</v>
      </c>
      <c r="M248" t="s">
        <v>810</v>
      </c>
      <c r="N248" t="s">
        <v>811</v>
      </c>
      <c r="O248" t="s">
        <v>47</v>
      </c>
      <c r="P248" t="s">
        <v>48</v>
      </c>
      <c r="Q248" t="s">
        <v>49</v>
      </c>
      <c r="R248" t="s">
        <v>50</v>
      </c>
      <c r="T248" t="s">
        <v>51</v>
      </c>
      <c r="U248" t="s">
        <v>52</v>
      </c>
      <c r="V248" t="s">
        <v>490</v>
      </c>
      <c r="Y248" s="1" t="s">
        <v>54</v>
      </c>
      <c r="Z248" t="s">
        <v>2316</v>
      </c>
      <c r="AA248" s="1" t="s">
        <v>2317</v>
      </c>
      <c r="AB248" s="1" t="s">
        <v>2318</v>
      </c>
      <c r="AD248" t="s">
        <v>57</v>
      </c>
      <c r="AE248" s="2">
        <v>45756</v>
      </c>
      <c r="AG248" s="2">
        <v>45756</v>
      </c>
    </row>
    <row r="249" spans="1:33" x14ac:dyDescent="0.25">
      <c r="B249" s="1" t="s">
        <v>2319</v>
      </c>
      <c r="C249" s="1" t="s">
        <v>2320</v>
      </c>
      <c r="D249" t="s">
        <v>2321</v>
      </c>
      <c r="E249" t="s">
        <v>2322</v>
      </c>
      <c r="F249" s="2">
        <v>39817</v>
      </c>
      <c r="G249" s="1" t="s">
        <v>97</v>
      </c>
      <c r="H249" t="s">
        <v>62</v>
      </c>
      <c r="I249" t="s">
        <v>2323</v>
      </c>
      <c r="J249" t="s">
        <v>2324</v>
      </c>
      <c r="K249" t="s">
        <v>2325</v>
      </c>
      <c r="L249" s="1" t="s">
        <v>568</v>
      </c>
      <c r="M249" t="s">
        <v>569</v>
      </c>
      <c r="N249" t="s">
        <v>127</v>
      </c>
      <c r="O249" t="s">
        <v>47</v>
      </c>
      <c r="P249" t="s">
        <v>48</v>
      </c>
      <c r="Q249" t="s">
        <v>68</v>
      </c>
      <c r="R249" t="s">
        <v>50</v>
      </c>
      <c r="T249" t="s">
        <v>51</v>
      </c>
      <c r="U249" t="s">
        <v>52</v>
      </c>
      <c r="V249" t="s">
        <v>53</v>
      </c>
      <c r="X249" t="s">
        <v>104</v>
      </c>
      <c r="Y249" s="1" t="s">
        <v>54</v>
      </c>
      <c r="AA249" s="1" t="s">
        <v>2326</v>
      </c>
      <c r="AB249" s="1" t="s">
        <v>2327</v>
      </c>
      <c r="AD249" t="s">
        <v>57</v>
      </c>
      <c r="AE249" s="2">
        <v>45756</v>
      </c>
      <c r="AG249" s="2">
        <v>45756</v>
      </c>
    </row>
    <row r="250" spans="1:33" x14ac:dyDescent="0.25">
      <c r="B250" s="1" t="s">
        <v>2328</v>
      </c>
      <c r="C250" s="1" t="s">
        <v>2329</v>
      </c>
      <c r="D250" t="s">
        <v>2330</v>
      </c>
      <c r="E250" t="s">
        <v>96</v>
      </c>
      <c r="F250" s="2">
        <v>40862</v>
      </c>
      <c r="G250" s="1" t="s">
        <v>420</v>
      </c>
      <c r="H250" t="s">
        <v>62</v>
      </c>
      <c r="I250" t="s">
        <v>2331</v>
      </c>
      <c r="J250" t="s">
        <v>2332</v>
      </c>
      <c r="K250" t="s">
        <v>2333</v>
      </c>
      <c r="L250" s="1" t="s">
        <v>607</v>
      </c>
      <c r="M250" t="s">
        <v>608</v>
      </c>
      <c r="N250" t="s">
        <v>127</v>
      </c>
      <c r="O250" t="s">
        <v>47</v>
      </c>
      <c r="P250" t="s">
        <v>48</v>
      </c>
      <c r="Q250" t="s">
        <v>49</v>
      </c>
      <c r="R250" t="s">
        <v>50</v>
      </c>
      <c r="T250" t="s">
        <v>51</v>
      </c>
      <c r="U250" t="s">
        <v>52</v>
      </c>
      <c r="V250" t="s">
        <v>53</v>
      </c>
      <c r="X250" t="s">
        <v>104</v>
      </c>
      <c r="Y250" s="1" t="s">
        <v>54</v>
      </c>
      <c r="AA250" s="1" t="s">
        <v>2334</v>
      </c>
      <c r="AB250" s="1" t="s">
        <v>2335</v>
      </c>
      <c r="AD250" t="s">
        <v>57</v>
      </c>
      <c r="AE250" s="2">
        <v>45756</v>
      </c>
      <c r="AG250" s="2">
        <v>45756</v>
      </c>
    </row>
    <row r="251" spans="1:33" x14ac:dyDescent="0.25">
      <c r="B251" s="1" t="s">
        <v>2336</v>
      </c>
      <c r="C251" s="1" t="s">
        <v>2337</v>
      </c>
      <c r="D251" t="s">
        <v>2338</v>
      </c>
      <c r="E251" t="s">
        <v>96</v>
      </c>
      <c r="F251" s="2">
        <v>40654</v>
      </c>
      <c r="G251" s="1" t="s">
        <v>420</v>
      </c>
      <c r="H251" t="s">
        <v>40</v>
      </c>
      <c r="I251" t="s">
        <v>2339</v>
      </c>
      <c r="J251" t="s">
        <v>588</v>
      </c>
      <c r="K251" t="s">
        <v>2340</v>
      </c>
      <c r="L251" s="1" t="s">
        <v>1835</v>
      </c>
      <c r="M251" t="s">
        <v>1836</v>
      </c>
      <c r="N251" t="s">
        <v>115</v>
      </c>
      <c r="O251" t="s">
        <v>47</v>
      </c>
      <c r="P251" t="s">
        <v>48</v>
      </c>
      <c r="Q251" t="s">
        <v>68</v>
      </c>
      <c r="R251" t="s">
        <v>50</v>
      </c>
      <c r="T251" t="s">
        <v>51</v>
      </c>
      <c r="U251" t="s">
        <v>52</v>
      </c>
      <c r="V251" t="s">
        <v>502</v>
      </c>
      <c r="X251" t="s">
        <v>104</v>
      </c>
      <c r="Y251" s="1" t="s">
        <v>54</v>
      </c>
      <c r="AA251" s="1" t="s">
        <v>2341</v>
      </c>
      <c r="AB251" s="1" t="s">
        <v>2342</v>
      </c>
      <c r="AD251" t="s">
        <v>57</v>
      </c>
      <c r="AE251" s="2">
        <v>45756</v>
      </c>
      <c r="AG251" s="2">
        <v>45756</v>
      </c>
    </row>
    <row r="252" spans="1:33" x14ac:dyDescent="0.25">
      <c r="B252" s="1" t="s">
        <v>2343</v>
      </c>
      <c r="C252" s="1" t="s">
        <v>2344</v>
      </c>
      <c r="D252" t="s">
        <v>2345</v>
      </c>
      <c r="E252" t="s">
        <v>96</v>
      </c>
      <c r="F252" s="2">
        <v>41027</v>
      </c>
      <c r="G252" s="1" t="s">
        <v>75</v>
      </c>
      <c r="H252" t="s">
        <v>40</v>
      </c>
      <c r="I252" t="s">
        <v>2346</v>
      </c>
      <c r="J252" t="s">
        <v>2347</v>
      </c>
      <c r="K252" t="s">
        <v>2348</v>
      </c>
      <c r="L252" s="1" t="s">
        <v>1915</v>
      </c>
      <c r="M252" t="s">
        <v>1916</v>
      </c>
      <c r="N252" t="s">
        <v>115</v>
      </c>
      <c r="O252" t="s">
        <v>47</v>
      </c>
      <c r="P252" t="s">
        <v>48</v>
      </c>
      <c r="Q252" t="s">
        <v>68</v>
      </c>
      <c r="R252" t="s">
        <v>50</v>
      </c>
      <c r="T252" t="s">
        <v>51</v>
      </c>
      <c r="U252" t="s">
        <v>52</v>
      </c>
      <c r="V252" t="s">
        <v>502</v>
      </c>
      <c r="X252" t="s">
        <v>104</v>
      </c>
      <c r="Y252" s="1" t="s">
        <v>54</v>
      </c>
      <c r="AA252" s="1" t="s">
        <v>1933</v>
      </c>
      <c r="AB252" s="1" t="s">
        <v>1934</v>
      </c>
      <c r="AD252" t="s">
        <v>57</v>
      </c>
      <c r="AE252" s="2">
        <v>45756</v>
      </c>
      <c r="AG252" s="2">
        <v>45756</v>
      </c>
    </row>
    <row r="253" spans="1:33" x14ac:dyDescent="0.25">
      <c r="B253" s="1" t="s">
        <v>2349</v>
      </c>
      <c r="C253" s="1" t="s">
        <v>2350</v>
      </c>
      <c r="D253" t="s">
        <v>2351</v>
      </c>
      <c r="E253" t="s">
        <v>96</v>
      </c>
      <c r="F253" s="2">
        <v>39526</v>
      </c>
      <c r="G253" s="1" t="s">
        <v>134</v>
      </c>
      <c r="H253" t="s">
        <v>40</v>
      </c>
      <c r="I253" t="s">
        <v>2352</v>
      </c>
      <c r="J253" t="s">
        <v>2353</v>
      </c>
      <c r="K253" t="s">
        <v>2354</v>
      </c>
      <c r="L253" s="1" t="s">
        <v>2277</v>
      </c>
      <c r="M253" t="s">
        <v>2278</v>
      </c>
      <c r="N253" t="s">
        <v>1459</v>
      </c>
      <c r="O253" t="s">
        <v>47</v>
      </c>
      <c r="P253" t="s">
        <v>48</v>
      </c>
      <c r="Q253" t="s">
        <v>49</v>
      </c>
      <c r="R253" t="s">
        <v>50</v>
      </c>
      <c r="T253" t="s">
        <v>51</v>
      </c>
      <c r="U253" t="s">
        <v>52</v>
      </c>
      <c r="V253" t="s">
        <v>53</v>
      </c>
      <c r="X253" t="s">
        <v>104</v>
      </c>
      <c r="Y253" s="1" t="s">
        <v>54</v>
      </c>
      <c r="AA253" s="1" t="s">
        <v>2355</v>
      </c>
      <c r="AB253" s="1" t="s">
        <v>2356</v>
      </c>
      <c r="AD253" t="s">
        <v>57</v>
      </c>
      <c r="AE253" s="2">
        <v>45756</v>
      </c>
      <c r="AG253" s="2">
        <v>45756</v>
      </c>
    </row>
    <row r="254" spans="1:33" x14ac:dyDescent="0.25">
      <c r="A254" s="1" t="s">
        <v>2357</v>
      </c>
      <c r="B254" s="1" t="s">
        <v>2358</v>
      </c>
      <c r="C254" s="1" t="s">
        <v>2359</v>
      </c>
      <c r="D254" t="s">
        <v>2360</v>
      </c>
      <c r="E254" t="s">
        <v>96</v>
      </c>
      <c r="F254" s="2">
        <v>40638</v>
      </c>
      <c r="G254" s="1" t="s">
        <v>61</v>
      </c>
      <c r="H254" t="s">
        <v>40</v>
      </c>
      <c r="I254" t="s">
        <v>2361</v>
      </c>
      <c r="J254" t="s">
        <v>2362</v>
      </c>
      <c r="K254" t="s">
        <v>2363</v>
      </c>
      <c r="L254" s="1" t="s">
        <v>2277</v>
      </c>
      <c r="M254" t="s">
        <v>2278</v>
      </c>
      <c r="N254" t="s">
        <v>1459</v>
      </c>
      <c r="O254" t="s">
        <v>47</v>
      </c>
      <c r="P254" t="s">
        <v>48</v>
      </c>
      <c r="Q254" t="s">
        <v>1247</v>
      </c>
      <c r="R254" t="s">
        <v>50</v>
      </c>
      <c r="T254" t="s">
        <v>51</v>
      </c>
      <c r="U254" t="s">
        <v>52</v>
      </c>
      <c r="V254" t="s">
        <v>53</v>
      </c>
      <c r="X254" t="s">
        <v>104</v>
      </c>
      <c r="Y254" s="1" t="s">
        <v>54</v>
      </c>
      <c r="AA254" s="1" t="s">
        <v>2364</v>
      </c>
      <c r="AB254" s="1" t="s">
        <v>2365</v>
      </c>
      <c r="AD254" t="s">
        <v>57</v>
      </c>
      <c r="AE254" s="2">
        <v>45756</v>
      </c>
      <c r="AG254" s="2">
        <v>45756</v>
      </c>
    </row>
    <row r="255" spans="1:33" x14ac:dyDescent="0.25">
      <c r="A255" s="1" t="s">
        <v>2366</v>
      </c>
      <c r="B255" s="1" t="s">
        <v>2367</v>
      </c>
      <c r="C255" s="1" t="s">
        <v>2368</v>
      </c>
      <c r="D255" t="s">
        <v>2369</v>
      </c>
      <c r="E255" t="s">
        <v>2370</v>
      </c>
      <c r="F255" s="2">
        <v>40022</v>
      </c>
      <c r="G255" s="1" t="s">
        <v>39</v>
      </c>
      <c r="H255" t="s">
        <v>40</v>
      </c>
      <c r="I255" t="s">
        <v>2371</v>
      </c>
      <c r="J255" t="s">
        <v>2372</v>
      </c>
      <c r="K255" t="s">
        <v>2373</v>
      </c>
      <c r="L255" s="1" t="s">
        <v>336</v>
      </c>
      <c r="M255" t="s">
        <v>337</v>
      </c>
      <c r="N255" t="s">
        <v>46</v>
      </c>
      <c r="O255" t="s">
        <v>47</v>
      </c>
      <c r="P255" t="s">
        <v>48</v>
      </c>
      <c r="Q255" t="s">
        <v>68</v>
      </c>
      <c r="R255" t="s">
        <v>50</v>
      </c>
      <c r="T255" t="s">
        <v>51</v>
      </c>
      <c r="U255" t="s">
        <v>52</v>
      </c>
      <c r="V255" t="s">
        <v>53</v>
      </c>
      <c r="Y255" s="1" t="s">
        <v>54</v>
      </c>
      <c r="Z255" t="s">
        <v>2374</v>
      </c>
      <c r="AA255" s="1" t="s">
        <v>2375</v>
      </c>
      <c r="AB255" s="1" t="s">
        <v>2376</v>
      </c>
      <c r="AD255" t="s">
        <v>57</v>
      </c>
      <c r="AE255" s="2">
        <v>45756</v>
      </c>
      <c r="AG255" s="2">
        <v>45756</v>
      </c>
    </row>
    <row r="256" spans="1:33" x14ac:dyDescent="0.25">
      <c r="A256" s="1" t="s">
        <v>2377</v>
      </c>
      <c r="B256" s="1" t="s">
        <v>2378</v>
      </c>
      <c r="C256" s="1" t="s">
        <v>2379</v>
      </c>
      <c r="D256" t="s">
        <v>2380</v>
      </c>
      <c r="E256" t="s">
        <v>2381</v>
      </c>
      <c r="F256" s="2">
        <v>40308</v>
      </c>
      <c r="G256" s="1" t="s">
        <v>61</v>
      </c>
      <c r="H256" t="s">
        <v>62</v>
      </c>
      <c r="I256" t="s">
        <v>2382</v>
      </c>
      <c r="J256" t="s">
        <v>2383</v>
      </c>
      <c r="K256" t="s">
        <v>1126</v>
      </c>
      <c r="L256" s="1" t="s">
        <v>1127</v>
      </c>
      <c r="M256" t="s">
        <v>1128</v>
      </c>
      <c r="N256" t="s">
        <v>46</v>
      </c>
      <c r="O256" t="s">
        <v>47</v>
      </c>
      <c r="P256" t="s">
        <v>48</v>
      </c>
      <c r="Q256" t="s">
        <v>68</v>
      </c>
      <c r="R256" t="s">
        <v>50</v>
      </c>
      <c r="T256" t="s">
        <v>51</v>
      </c>
      <c r="U256" t="s">
        <v>52</v>
      </c>
      <c r="V256" t="s">
        <v>53</v>
      </c>
      <c r="Y256" s="1" t="s">
        <v>54</v>
      </c>
      <c r="Z256" t="s">
        <v>2384</v>
      </c>
      <c r="AA256" s="1" t="s">
        <v>2385</v>
      </c>
      <c r="AB256" s="1" t="s">
        <v>2386</v>
      </c>
      <c r="AD256" t="s">
        <v>57</v>
      </c>
      <c r="AE256" s="2">
        <v>45756</v>
      </c>
      <c r="AG256" s="2">
        <v>45756</v>
      </c>
    </row>
    <row r="257" spans="1:33" x14ac:dyDescent="0.25">
      <c r="B257" s="1" t="s">
        <v>2387</v>
      </c>
      <c r="C257" s="1" t="s">
        <v>2388</v>
      </c>
      <c r="D257" t="s">
        <v>2389</v>
      </c>
      <c r="E257" t="s">
        <v>96</v>
      </c>
      <c r="F257" s="2">
        <v>41266</v>
      </c>
      <c r="G257" s="1" t="s">
        <v>75</v>
      </c>
      <c r="H257" t="s">
        <v>40</v>
      </c>
      <c r="I257" t="s">
        <v>2390</v>
      </c>
      <c r="J257" t="s">
        <v>2391</v>
      </c>
      <c r="K257" t="s">
        <v>2392</v>
      </c>
      <c r="L257" s="1" t="s">
        <v>892</v>
      </c>
      <c r="M257" t="s">
        <v>893</v>
      </c>
      <c r="N257" t="s">
        <v>46</v>
      </c>
      <c r="O257" t="s">
        <v>47</v>
      </c>
      <c r="P257" t="s">
        <v>48</v>
      </c>
      <c r="Q257" t="s">
        <v>82</v>
      </c>
      <c r="R257" t="s">
        <v>50</v>
      </c>
      <c r="T257" t="s">
        <v>51</v>
      </c>
      <c r="U257" t="s">
        <v>52</v>
      </c>
      <c r="V257" t="s">
        <v>53</v>
      </c>
      <c r="Y257" s="1" t="s">
        <v>54</v>
      </c>
      <c r="Z257" t="s">
        <v>2374</v>
      </c>
      <c r="AA257" s="1" t="s">
        <v>2393</v>
      </c>
      <c r="AB257" s="1" t="s">
        <v>2394</v>
      </c>
      <c r="AD257" t="s">
        <v>57</v>
      </c>
      <c r="AE257" s="2">
        <v>45756</v>
      </c>
      <c r="AG257" s="2">
        <v>45756</v>
      </c>
    </row>
    <row r="258" spans="1:33" x14ac:dyDescent="0.25">
      <c r="B258" s="1" t="s">
        <v>2395</v>
      </c>
      <c r="C258" s="1" t="s">
        <v>2396</v>
      </c>
      <c r="D258" t="s">
        <v>909</v>
      </c>
      <c r="E258" t="s">
        <v>96</v>
      </c>
      <c r="F258" s="2">
        <v>40804</v>
      </c>
      <c r="G258" s="1" t="s">
        <v>420</v>
      </c>
      <c r="H258" t="s">
        <v>40</v>
      </c>
      <c r="I258" t="s">
        <v>2397</v>
      </c>
      <c r="J258" t="s">
        <v>2398</v>
      </c>
      <c r="K258" t="s">
        <v>2399</v>
      </c>
      <c r="L258" s="1" t="s">
        <v>1281</v>
      </c>
      <c r="M258" t="s">
        <v>1282</v>
      </c>
      <c r="N258" t="s">
        <v>81</v>
      </c>
      <c r="O258" t="s">
        <v>47</v>
      </c>
      <c r="P258" t="s">
        <v>48</v>
      </c>
      <c r="Q258" t="s">
        <v>49</v>
      </c>
      <c r="R258" t="s">
        <v>50</v>
      </c>
      <c r="T258" t="s">
        <v>51</v>
      </c>
      <c r="U258" t="s">
        <v>52</v>
      </c>
      <c r="V258" t="s">
        <v>53</v>
      </c>
      <c r="X258" t="s">
        <v>104</v>
      </c>
      <c r="Y258" s="1" t="s">
        <v>54</v>
      </c>
      <c r="AA258" s="1" t="s">
        <v>2400</v>
      </c>
      <c r="AB258" s="1" t="s">
        <v>2401</v>
      </c>
      <c r="AD258" t="s">
        <v>57</v>
      </c>
      <c r="AE258" s="2">
        <v>45756</v>
      </c>
      <c r="AG258" s="2">
        <v>45756</v>
      </c>
    </row>
    <row r="259" spans="1:33" x14ac:dyDescent="0.25">
      <c r="A259" s="1" t="s">
        <v>2402</v>
      </c>
      <c r="B259" s="1" t="s">
        <v>2403</v>
      </c>
      <c r="C259" s="1" t="s">
        <v>2404</v>
      </c>
      <c r="D259" t="s">
        <v>2405</v>
      </c>
      <c r="E259" t="s">
        <v>96</v>
      </c>
      <c r="F259" s="2">
        <v>42060</v>
      </c>
      <c r="G259" s="1" t="s">
        <v>1063</v>
      </c>
      <c r="H259" t="s">
        <v>62</v>
      </c>
      <c r="I259" t="s">
        <v>2406</v>
      </c>
      <c r="J259" t="s">
        <v>1660</v>
      </c>
      <c r="K259" t="s">
        <v>2407</v>
      </c>
      <c r="L259" s="1" t="s">
        <v>459</v>
      </c>
      <c r="M259" t="s">
        <v>460</v>
      </c>
      <c r="N259" t="s">
        <v>81</v>
      </c>
      <c r="O259" t="s">
        <v>47</v>
      </c>
      <c r="P259" t="s">
        <v>48</v>
      </c>
      <c r="Q259" t="s">
        <v>82</v>
      </c>
      <c r="R259" t="s">
        <v>50</v>
      </c>
      <c r="T259" t="s">
        <v>51</v>
      </c>
      <c r="U259" t="s">
        <v>52</v>
      </c>
      <c r="V259" t="s">
        <v>53</v>
      </c>
      <c r="X259" t="s">
        <v>1322</v>
      </c>
      <c r="Y259" s="1" t="s">
        <v>54</v>
      </c>
      <c r="AA259" s="1" t="s">
        <v>2408</v>
      </c>
      <c r="AB259" s="1" t="s">
        <v>2409</v>
      </c>
      <c r="AD259" t="s">
        <v>57</v>
      </c>
      <c r="AE259" s="2">
        <v>45756</v>
      </c>
      <c r="AG259" s="2">
        <v>45756</v>
      </c>
    </row>
    <row r="260" spans="1:33" x14ac:dyDescent="0.25">
      <c r="A260" s="1" t="s">
        <v>2410</v>
      </c>
      <c r="B260" s="1" t="s">
        <v>2411</v>
      </c>
      <c r="C260" s="1" t="s">
        <v>2412</v>
      </c>
      <c r="D260" t="s">
        <v>2413</v>
      </c>
      <c r="E260" t="s">
        <v>96</v>
      </c>
      <c r="F260" s="2">
        <v>42706</v>
      </c>
      <c r="G260" s="1" t="s">
        <v>1178</v>
      </c>
      <c r="H260" t="s">
        <v>62</v>
      </c>
      <c r="J260" t="s">
        <v>2414</v>
      </c>
      <c r="K260" t="s">
        <v>2415</v>
      </c>
      <c r="L260" s="1" t="s">
        <v>459</v>
      </c>
      <c r="M260" t="s">
        <v>460</v>
      </c>
      <c r="N260" t="s">
        <v>81</v>
      </c>
      <c r="O260" t="s">
        <v>47</v>
      </c>
      <c r="P260" t="s">
        <v>48</v>
      </c>
      <c r="Q260" t="s">
        <v>82</v>
      </c>
      <c r="R260" t="s">
        <v>50</v>
      </c>
      <c r="T260" t="s">
        <v>51</v>
      </c>
      <c r="U260" t="s">
        <v>52</v>
      </c>
      <c r="V260" t="s">
        <v>53</v>
      </c>
      <c r="X260" t="s">
        <v>104</v>
      </c>
      <c r="Y260" s="1" t="s">
        <v>54</v>
      </c>
      <c r="AA260" s="1" t="s">
        <v>2416</v>
      </c>
      <c r="AB260" s="1" t="s">
        <v>2417</v>
      </c>
      <c r="AD260" t="s">
        <v>57</v>
      </c>
      <c r="AE260" s="2">
        <v>45756</v>
      </c>
      <c r="AG260" s="2">
        <v>45756</v>
      </c>
    </row>
    <row r="261" spans="1:33" x14ac:dyDescent="0.25">
      <c r="B261" s="1" t="s">
        <v>2418</v>
      </c>
      <c r="C261" s="1" t="s">
        <v>2419</v>
      </c>
      <c r="D261" t="s">
        <v>2420</v>
      </c>
      <c r="E261" t="s">
        <v>96</v>
      </c>
      <c r="F261" s="2">
        <v>41440</v>
      </c>
      <c r="G261" s="1" t="s">
        <v>840</v>
      </c>
      <c r="H261" t="s">
        <v>40</v>
      </c>
      <c r="I261" t="s">
        <v>2421</v>
      </c>
      <c r="J261" t="s">
        <v>2293</v>
      </c>
      <c r="K261" t="s">
        <v>2422</v>
      </c>
      <c r="L261" s="1" t="s">
        <v>1245</v>
      </c>
      <c r="M261" t="s">
        <v>1246</v>
      </c>
      <c r="N261" t="s">
        <v>674</v>
      </c>
      <c r="O261" t="s">
        <v>47</v>
      </c>
      <c r="P261" t="s">
        <v>48</v>
      </c>
      <c r="Q261" t="s">
        <v>49</v>
      </c>
      <c r="R261" t="s">
        <v>50</v>
      </c>
      <c r="T261" t="s">
        <v>51</v>
      </c>
      <c r="U261" t="s">
        <v>52</v>
      </c>
      <c r="V261" t="s">
        <v>53</v>
      </c>
      <c r="X261" t="s">
        <v>1248</v>
      </c>
      <c r="Y261" s="1" t="s">
        <v>54</v>
      </c>
      <c r="Z261" t="s">
        <v>2423</v>
      </c>
      <c r="AA261" s="1" t="s">
        <v>2424</v>
      </c>
      <c r="AB261" s="1" t="s">
        <v>2425</v>
      </c>
      <c r="AD261" t="s">
        <v>57</v>
      </c>
      <c r="AE261" s="2">
        <v>45756</v>
      </c>
      <c r="AG261" s="2">
        <v>45756</v>
      </c>
    </row>
    <row r="262" spans="1:33" x14ac:dyDescent="0.25">
      <c r="B262" s="1" t="s">
        <v>2426</v>
      </c>
      <c r="C262" s="1" t="s">
        <v>2427</v>
      </c>
      <c r="D262" t="s">
        <v>2428</v>
      </c>
      <c r="E262" t="s">
        <v>96</v>
      </c>
      <c r="F262" s="2">
        <v>42069</v>
      </c>
      <c r="G262" s="1" t="s">
        <v>1063</v>
      </c>
      <c r="H262" t="s">
        <v>40</v>
      </c>
      <c r="I262" t="s">
        <v>2429</v>
      </c>
      <c r="J262" t="s">
        <v>745</v>
      </c>
      <c r="K262" t="s">
        <v>2430</v>
      </c>
      <c r="L262" s="1" t="s">
        <v>2018</v>
      </c>
      <c r="M262" t="s">
        <v>2019</v>
      </c>
      <c r="N262" t="s">
        <v>674</v>
      </c>
      <c r="O262" t="s">
        <v>47</v>
      </c>
      <c r="P262" t="s">
        <v>48</v>
      </c>
      <c r="Q262" t="s">
        <v>49</v>
      </c>
      <c r="R262" t="s">
        <v>50</v>
      </c>
      <c r="T262" t="s">
        <v>51</v>
      </c>
      <c r="U262" t="s">
        <v>52</v>
      </c>
      <c r="V262" t="s">
        <v>53</v>
      </c>
      <c r="X262" t="s">
        <v>675</v>
      </c>
      <c r="Y262" s="1" t="s">
        <v>54</v>
      </c>
      <c r="Z262" t="s">
        <v>676</v>
      </c>
      <c r="AA262" s="1" t="s">
        <v>2431</v>
      </c>
      <c r="AB262" s="1" t="s">
        <v>2432</v>
      </c>
      <c r="AD262" t="s">
        <v>57</v>
      </c>
      <c r="AE262" s="2">
        <v>45756</v>
      </c>
      <c r="AG262" s="2">
        <v>45756</v>
      </c>
    </row>
    <row r="263" spans="1:33" x14ac:dyDescent="0.25">
      <c r="A263" s="1" t="s">
        <v>2433</v>
      </c>
      <c r="B263" s="1" t="s">
        <v>2434</v>
      </c>
      <c r="C263" s="1" t="s">
        <v>2435</v>
      </c>
      <c r="D263" t="s">
        <v>2436</v>
      </c>
      <c r="E263" t="s">
        <v>96</v>
      </c>
      <c r="F263" s="2">
        <v>42058</v>
      </c>
      <c r="G263" s="1" t="s">
        <v>1063</v>
      </c>
      <c r="H263" t="s">
        <v>40</v>
      </c>
      <c r="I263" t="s">
        <v>2437</v>
      </c>
      <c r="J263" t="s">
        <v>2438</v>
      </c>
      <c r="K263" t="s">
        <v>2439</v>
      </c>
      <c r="L263" s="1" t="s">
        <v>2440</v>
      </c>
      <c r="M263" t="s">
        <v>2441</v>
      </c>
      <c r="N263" t="s">
        <v>674</v>
      </c>
      <c r="O263" t="s">
        <v>47</v>
      </c>
      <c r="P263" t="s">
        <v>48</v>
      </c>
      <c r="Q263" t="s">
        <v>49</v>
      </c>
      <c r="R263" t="s">
        <v>50</v>
      </c>
      <c r="T263" t="s">
        <v>51</v>
      </c>
      <c r="U263" t="s">
        <v>52</v>
      </c>
      <c r="V263" t="s">
        <v>53</v>
      </c>
      <c r="X263" t="s">
        <v>675</v>
      </c>
      <c r="Y263" s="1" t="s">
        <v>54</v>
      </c>
      <c r="Z263" t="s">
        <v>676</v>
      </c>
      <c r="AA263" s="1" t="s">
        <v>2442</v>
      </c>
      <c r="AB263" s="1" t="s">
        <v>2443</v>
      </c>
      <c r="AD263" t="s">
        <v>57</v>
      </c>
      <c r="AE263" s="2">
        <v>45756</v>
      </c>
      <c r="AG263" s="2">
        <v>45756</v>
      </c>
    </row>
    <row r="264" spans="1:33" x14ac:dyDescent="0.25">
      <c r="B264" s="1" t="s">
        <v>2444</v>
      </c>
      <c r="C264" s="1" t="s">
        <v>2445</v>
      </c>
      <c r="D264" t="s">
        <v>614</v>
      </c>
      <c r="E264" t="s">
        <v>96</v>
      </c>
      <c r="F264" s="2">
        <v>41425</v>
      </c>
      <c r="G264" s="1" t="s">
        <v>840</v>
      </c>
      <c r="H264" t="s">
        <v>40</v>
      </c>
      <c r="I264" t="s">
        <v>2446</v>
      </c>
      <c r="J264" t="s">
        <v>2447</v>
      </c>
      <c r="K264" t="s">
        <v>2448</v>
      </c>
      <c r="L264" s="1" t="s">
        <v>2440</v>
      </c>
      <c r="M264" t="s">
        <v>2441</v>
      </c>
      <c r="N264" t="s">
        <v>674</v>
      </c>
      <c r="O264" t="s">
        <v>47</v>
      </c>
      <c r="P264" t="s">
        <v>48</v>
      </c>
      <c r="Q264" t="s">
        <v>49</v>
      </c>
      <c r="R264" t="s">
        <v>50</v>
      </c>
      <c r="T264" t="s">
        <v>51</v>
      </c>
      <c r="U264" t="s">
        <v>52</v>
      </c>
      <c r="V264" t="s">
        <v>53</v>
      </c>
      <c r="X264" t="s">
        <v>675</v>
      </c>
      <c r="Y264" s="1" t="s">
        <v>54</v>
      </c>
      <c r="Z264" t="s">
        <v>676</v>
      </c>
      <c r="AA264" s="1" t="s">
        <v>2449</v>
      </c>
      <c r="AB264" s="1" t="s">
        <v>2450</v>
      </c>
      <c r="AD264" t="s">
        <v>57</v>
      </c>
      <c r="AE264" s="2">
        <v>45756</v>
      </c>
      <c r="AG264" s="2">
        <v>45756</v>
      </c>
    </row>
    <row r="265" spans="1:33" x14ac:dyDescent="0.25">
      <c r="B265" s="1" t="s">
        <v>2451</v>
      </c>
      <c r="C265" s="1" t="s">
        <v>2452</v>
      </c>
      <c r="D265" t="s">
        <v>2453</v>
      </c>
      <c r="E265" t="s">
        <v>96</v>
      </c>
      <c r="F265" s="2">
        <v>40590</v>
      </c>
      <c r="G265" s="1" t="s">
        <v>61</v>
      </c>
      <c r="H265" t="s">
        <v>62</v>
      </c>
      <c r="I265" t="s">
        <v>2454</v>
      </c>
      <c r="J265" t="s">
        <v>2455</v>
      </c>
      <c r="K265" t="s">
        <v>2456</v>
      </c>
      <c r="L265" s="1" t="s">
        <v>2018</v>
      </c>
      <c r="M265" t="s">
        <v>2019</v>
      </c>
      <c r="N265" t="s">
        <v>674</v>
      </c>
      <c r="O265" t="s">
        <v>47</v>
      </c>
      <c r="P265" t="s">
        <v>48</v>
      </c>
      <c r="Q265" t="s">
        <v>49</v>
      </c>
      <c r="R265" t="s">
        <v>50</v>
      </c>
      <c r="T265" t="s">
        <v>51</v>
      </c>
      <c r="U265" t="s">
        <v>52</v>
      </c>
      <c r="V265" t="s">
        <v>53</v>
      </c>
      <c r="X265" t="s">
        <v>1248</v>
      </c>
      <c r="Y265" s="1" t="s">
        <v>54</v>
      </c>
      <c r="Z265" t="s">
        <v>676</v>
      </c>
      <c r="AA265" s="1" t="s">
        <v>2457</v>
      </c>
      <c r="AB265" s="1" t="s">
        <v>2458</v>
      </c>
      <c r="AD265" t="s">
        <v>57</v>
      </c>
      <c r="AE265" s="2">
        <v>45756</v>
      </c>
      <c r="AG265" s="2">
        <v>45756</v>
      </c>
    </row>
    <row r="266" spans="1:33" x14ac:dyDescent="0.25">
      <c r="B266" s="1" t="s">
        <v>2459</v>
      </c>
      <c r="C266" s="1" t="s">
        <v>2460</v>
      </c>
      <c r="D266" t="s">
        <v>2461</v>
      </c>
      <c r="E266" t="s">
        <v>96</v>
      </c>
      <c r="F266" s="2">
        <v>41425</v>
      </c>
      <c r="G266" s="1" t="s">
        <v>840</v>
      </c>
      <c r="H266" t="s">
        <v>62</v>
      </c>
      <c r="I266" t="s">
        <v>2462</v>
      </c>
      <c r="J266" t="s">
        <v>2463</v>
      </c>
      <c r="K266" t="s">
        <v>2456</v>
      </c>
      <c r="L266" s="1" t="s">
        <v>2018</v>
      </c>
      <c r="M266" t="s">
        <v>2019</v>
      </c>
      <c r="N266" t="s">
        <v>674</v>
      </c>
      <c r="O266" t="s">
        <v>47</v>
      </c>
      <c r="P266" t="s">
        <v>48</v>
      </c>
      <c r="Q266" t="s">
        <v>49</v>
      </c>
      <c r="R266" t="s">
        <v>50</v>
      </c>
      <c r="T266" t="s">
        <v>51</v>
      </c>
      <c r="U266" t="s">
        <v>52</v>
      </c>
      <c r="V266" t="s">
        <v>53</v>
      </c>
      <c r="X266" t="s">
        <v>675</v>
      </c>
      <c r="Y266" s="1" t="s">
        <v>54</v>
      </c>
      <c r="Z266" t="s">
        <v>676</v>
      </c>
      <c r="AA266" s="1" t="s">
        <v>2457</v>
      </c>
      <c r="AB266" s="1" t="s">
        <v>2464</v>
      </c>
      <c r="AD266" t="s">
        <v>57</v>
      </c>
      <c r="AE266" s="2">
        <v>45756</v>
      </c>
      <c r="AG266" s="2">
        <v>45756</v>
      </c>
    </row>
    <row r="267" spans="1:33" x14ac:dyDescent="0.25">
      <c r="A267" s="1" t="s">
        <v>2465</v>
      </c>
      <c r="B267" s="1" t="s">
        <v>2466</v>
      </c>
      <c r="C267" s="1" t="s">
        <v>2467</v>
      </c>
      <c r="D267" t="s">
        <v>2468</v>
      </c>
      <c r="E267" t="s">
        <v>96</v>
      </c>
      <c r="F267" s="2">
        <v>39981</v>
      </c>
      <c r="G267" s="1" t="s">
        <v>39</v>
      </c>
      <c r="H267" t="s">
        <v>40</v>
      </c>
      <c r="I267" t="s">
        <v>2469</v>
      </c>
      <c r="J267" t="s">
        <v>2470</v>
      </c>
      <c r="K267" t="s">
        <v>2471</v>
      </c>
      <c r="L267" s="1" t="s">
        <v>854</v>
      </c>
      <c r="M267" t="s">
        <v>855</v>
      </c>
      <c r="N267" t="s">
        <v>103</v>
      </c>
      <c r="O267" t="s">
        <v>47</v>
      </c>
      <c r="P267" t="s">
        <v>48</v>
      </c>
      <c r="Q267" t="s">
        <v>49</v>
      </c>
      <c r="R267" t="s">
        <v>50</v>
      </c>
      <c r="T267" t="s">
        <v>401</v>
      </c>
      <c r="U267" t="s">
        <v>52</v>
      </c>
      <c r="V267" t="s">
        <v>502</v>
      </c>
      <c r="X267" t="s">
        <v>104</v>
      </c>
      <c r="Y267" s="1" t="s">
        <v>54</v>
      </c>
      <c r="AA267" s="1" t="s">
        <v>2472</v>
      </c>
      <c r="AB267" s="1" t="s">
        <v>2473</v>
      </c>
      <c r="AD267" t="s">
        <v>57</v>
      </c>
      <c r="AE267" s="2">
        <v>45756</v>
      </c>
      <c r="AG267" s="2">
        <v>45756</v>
      </c>
    </row>
    <row r="268" spans="1:33" x14ac:dyDescent="0.25">
      <c r="A268" s="1" t="s">
        <v>2474</v>
      </c>
      <c r="B268" s="1" t="s">
        <v>2475</v>
      </c>
      <c r="C268" s="1" t="s">
        <v>2476</v>
      </c>
      <c r="D268" t="s">
        <v>2477</v>
      </c>
      <c r="E268" t="s">
        <v>96</v>
      </c>
      <c r="F268" s="2">
        <v>40926</v>
      </c>
      <c r="G268" s="1" t="s">
        <v>420</v>
      </c>
      <c r="H268" t="s">
        <v>62</v>
      </c>
      <c r="I268" t="s">
        <v>2478</v>
      </c>
      <c r="J268" t="s">
        <v>2479</v>
      </c>
      <c r="K268" t="s">
        <v>1641</v>
      </c>
      <c r="L268" s="1" t="s">
        <v>1642</v>
      </c>
      <c r="M268" t="s">
        <v>1643</v>
      </c>
      <c r="N268" t="s">
        <v>390</v>
      </c>
      <c r="O268" t="s">
        <v>47</v>
      </c>
      <c r="P268" t="s">
        <v>48</v>
      </c>
      <c r="Q268" t="s">
        <v>68</v>
      </c>
      <c r="R268" t="s">
        <v>50</v>
      </c>
      <c r="T268" t="s">
        <v>391</v>
      </c>
      <c r="U268" t="s">
        <v>52</v>
      </c>
      <c r="V268" t="s">
        <v>1671</v>
      </c>
      <c r="X268" t="s">
        <v>1644</v>
      </c>
      <c r="Y268" s="1" t="s">
        <v>54</v>
      </c>
      <c r="AA268" s="1" t="s">
        <v>2480</v>
      </c>
      <c r="AB268" s="1" t="s">
        <v>2481</v>
      </c>
      <c r="AD268" t="s">
        <v>57</v>
      </c>
      <c r="AE268" s="2">
        <v>45756</v>
      </c>
      <c r="AG268" s="2">
        <v>45756</v>
      </c>
    </row>
    <row r="269" spans="1:33" x14ac:dyDescent="0.25">
      <c r="A269" s="1" t="s">
        <v>2482</v>
      </c>
      <c r="B269" s="1" t="s">
        <v>2483</v>
      </c>
      <c r="C269" s="1" t="s">
        <v>2484</v>
      </c>
      <c r="D269" t="s">
        <v>2485</v>
      </c>
      <c r="E269" t="s">
        <v>96</v>
      </c>
      <c r="F269" s="2">
        <v>39807</v>
      </c>
      <c r="G269" s="1" t="s">
        <v>97</v>
      </c>
      <c r="H269" t="s">
        <v>62</v>
      </c>
      <c r="J269" t="s">
        <v>2486</v>
      </c>
      <c r="K269" t="s">
        <v>2487</v>
      </c>
      <c r="L269" s="1" t="s">
        <v>1011</v>
      </c>
      <c r="M269" t="s">
        <v>1012</v>
      </c>
      <c r="N269" t="s">
        <v>390</v>
      </c>
      <c r="O269" t="s">
        <v>47</v>
      </c>
      <c r="P269" t="s">
        <v>48</v>
      </c>
      <c r="Q269" t="s">
        <v>68</v>
      </c>
      <c r="R269" t="s">
        <v>50</v>
      </c>
      <c r="T269" t="s">
        <v>391</v>
      </c>
      <c r="U269" t="s">
        <v>52</v>
      </c>
      <c r="V269" t="s">
        <v>1671</v>
      </c>
      <c r="X269" t="s">
        <v>2488</v>
      </c>
      <c r="Y269" s="1" t="s">
        <v>54</v>
      </c>
      <c r="Z269" t="s">
        <v>2489</v>
      </c>
      <c r="AA269" s="1" t="s">
        <v>2490</v>
      </c>
      <c r="AB269" s="1" t="s">
        <v>2491</v>
      </c>
      <c r="AD269" t="s">
        <v>57</v>
      </c>
      <c r="AE269" s="2">
        <v>45756</v>
      </c>
      <c r="AG269" s="2">
        <v>45756</v>
      </c>
    </row>
    <row r="270" spans="1:33" x14ac:dyDescent="0.25">
      <c r="A270" s="1" t="s">
        <v>2492</v>
      </c>
      <c r="B270" s="1" t="s">
        <v>2493</v>
      </c>
      <c r="C270" s="1" t="s">
        <v>2494</v>
      </c>
      <c r="D270" t="s">
        <v>2495</v>
      </c>
      <c r="E270" t="s">
        <v>96</v>
      </c>
      <c r="F270" s="2">
        <v>41613</v>
      </c>
      <c r="G270" s="1" t="s">
        <v>840</v>
      </c>
      <c r="H270" t="s">
        <v>62</v>
      </c>
      <c r="I270" t="s">
        <v>2496</v>
      </c>
      <c r="J270" t="s">
        <v>2497</v>
      </c>
      <c r="K270" t="s">
        <v>2498</v>
      </c>
      <c r="L270" s="1" t="s">
        <v>736</v>
      </c>
      <c r="M270" t="s">
        <v>737</v>
      </c>
      <c r="N270" t="s">
        <v>81</v>
      </c>
      <c r="O270" t="s">
        <v>47</v>
      </c>
      <c r="P270" t="s">
        <v>48</v>
      </c>
      <c r="Q270" t="s">
        <v>82</v>
      </c>
      <c r="R270" t="s">
        <v>50</v>
      </c>
      <c r="T270" t="s">
        <v>51</v>
      </c>
      <c r="U270" t="s">
        <v>52</v>
      </c>
      <c r="V270" t="s">
        <v>53</v>
      </c>
      <c r="X270" t="s">
        <v>1322</v>
      </c>
      <c r="Y270" s="1" t="s">
        <v>54</v>
      </c>
      <c r="AA270" s="1" t="s">
        <v>2499</v>
      </c>
      <c r="AB270" s="1" t="s">
        <v>2500</v>
      </c>
      <c r="AD270" t="s">
        <v>57</v>
      </c>
      <c r="AE270" s="2">
        <v>45756</v>
      </c>
      <c r="AG270" s="2">
        <v>45756</v>
      </c>
    </row>
    <row r="271" spans="1:33" x14ac:dyDescent="0.25">
      <c r="A271" s="1" t="s">
        <v>2501</v>
      </c>
      <c r="B271" s="1" t="s">
        <v>2493</v>
      </c>
      <c r="C271" s="1" t="s">
        <v>2502</v>
      </c>
      <c r="D271" t="s">
        <v>2503</v>
      </c>
      <c r="E271" t="s">
        <v>96</v>
      </c>
      <c r="F271" s="2">
        <v>42540</v>
      </c>
      <c r="G271" s="1" t="s">
        <v>1178</v>
      </c>
      <c r="H271" t="s">
        <v>40</v>
      </c>
      <c r="I271" t="s">
        <v>2496</v>
      </c>
      <c r="J271" t="s">
        <v>2497</v>
      </c>
      <c r="K271" t="s">
        <v>2498</v>
      </c>
      <c r="L271" s="1" t="s">
        <v>736</v>
      </c>
      <c r="M271" t="s">
        <v>737</v>
      </c>
      <c r="N271" t="s">
        <v>81</v>
      </c>
      <c r="O271" t="s">
        <v>47</v>
      </c>
      <c r="P271" t="s">
        <v>48</v>
      </c>
      <c r="Q271" t="s">
        <v>82</v>
      </c>
      <c r="R271" t="s">
        <v>50</v>
      </c>
      <c r="T271" t="s">
        <v>51</v>
      </c>
      <c r="U271" t="s">
        <v>52</v>
      </c>
      <c r="V271" t="s">
        <v>53</v>
      </c>
      <c r="X271" t="s">
        <v>104</v>
      </c>
      <c r="Y271" s="1" t="s">
        <v>54</v>
      </c>
      <c r="AA271" s="1" t="s">
        <v>2504</v>
      </c>
      <c r="AB271" s="1" t="s">
        <v>2505</v>
      </c>
      <c r="AD271" t="s">
        <v>57</v>
      </c>
      <c r="AE271" s="2">
        <v>45756</v>
      </c>
      <c r="AG271" s="2">
        <v>45756</v>
      </c>
    </row>
    <row r="272" spans="1:33" x14ac:dyDescent="0.25">
      <c r="B272" s="1" t="s">
        <v>2506</v>
      </c>
      <c r="C272" s="1" t="s">
        <v>2507</v>
      </c>
      <c r="D272" t="s">
        <v>2508</v>
      </c>
      <c r="E272" t="s">
        <v>96</v>
      </c>
      <c r="F272" s="2">
        <v>39621</v>
      </c>
      <c r="G272" s="1" t="s">
        <v>97</v>
      </c>
      <c r="H272" t="s">
        <v>40</v>
      </c>
      <c r="I272" t="s">
        <v>2509</v>
      </c>
      <c r="J272" t="s">
        <v>2510</v>
      </c>
      <c r="K272" t="s">
        <v>2511</v>
      </c>
      <c r="L272" s="1" t="s">
        <v>1806</v>
      </c>
      <c r="M272" t="s">
        <v>1807</v>
      </c>
      <c r="N272" t="s">
        <v>115</v>
      </c>
      <c r="O272" t="s">
        <v>47</v>
      </c>
      <c r="P272" t="s">
        <v>48</v>
      </c>
      <c r="Q272" t="s">
        <v>49</v>
      </c>
      <c r="R272" t="s">
        <v>50</v>
      </c>
      <c r="T272" t="s">
        <v>51</v>
      </c>
      <c r="V272" t="s">
        <v>502</v>
      </c>
      <c r="X272" t="s">
        <v>195</v>
      </c>
      <c r="Y272" s="1" t="s">
        <v>54</v>
      </c>
      <c r="AA272" s="1" t="s">
        <v>2512</v>
      </c>
      <c r="AB272" s="1" t="s">
        <v>2513</v>
      </c>
      <c r="AD272" t="s">
        <v>57</v>
      </c>
      <c r="AE272" s="2">
        <v>45756</v>
      </c>
      <c r="AG272" s="2">
        <v>45756</v>
      </c>
    </row>
    <row r="273" spans="1:33" x14ac:dyDescent="0.25">
      <c r="B273" s="1" t="s">
        <v>2514</v>
      </c>
      <c r="C273" s="1" t="s">
        <v>2515</v>
      </c>
      <c r="D273" t="s">
        <v>2516</v>
      </c>
      <c r="E273" t="s">
        <v>96</v>
      </c>
      <c r="F273" s="2">
        <v>42503</v>
      </c>
      <c r="G273" s="1" t="s">
        <v>1178</v>
      </c>
      <c r="H273" t="s">
        <v>62</v>
      </c>
      <c r="I273" t="s">
        <v>2517</v>
      </c>
      <c r="J273" t="s">
        <v>2518</v>
      </c>
      <c r="K273" t="s">
        <v>2519</v>
      </c>
      <c r="L273" s="1" t="s">
        <v>488</v>
      </c>
      <c r="M273" t="s">
        <v>489</v>
      </c>
      <c r="N273" t="s">
        <v>81</v>
      </c>
      <c r="O273" t="s">
        <v>47</v>
      </c>
      <c r="P273" t="s">
        <v>48</v>
      </c>
      <c r="Q273" t="s">
        <v>82</v>
      </c>
      <c r="R273" t="s">
        <v>50</v>
      </c>
      <c r="T273" t="s">
        <v>51</v>
      </c>
      <c r="U273" t="s">
        <v>52</v>
      </c>
      <c r="V273" t="s">
        <v>53</v>
      </c>
      <c r="X273" t="s">
        <v>104</v>
      </c>
      <c r="Y273" s="1" t="s">
        <v>54</v>
      </c>
      <c r="AA273" s="1" t="s">
        <v>2520</v>
      </c>
      <c r="AB273" s="1" t="s">
        <v>2521</v>
      </c>
      <c r="AD273" t="s">
        <v>57</v>
      </c>
      <c r="AE273" s="2">
        <v>45756</v>
      </c>
      <c r="AG273" s="2">
        <v>45756</v>
      </c>
    </row>
    <row r="274" spans="1:33" x14ac:dyDescent="0.25">
      <c r="B274" s="1" t="s">
        <v>2522</v>
      </c>
      <c r="C274" s="1" t="s">
        <v>2523</v>
      </c>
      <c r="D274" t="s">
        <v>2524</v>
      </c>
      <c r="E274" t="s">
        <v>96</v>
      </c>
      <c r="F274" s="2">
        <v>40513</v>
      </c>
      <c r="G274" s="1" t="s">
        <v>61</v>
      </c>
      <c r="H274" t="s">
        <v>62</v>
      </c>
      <c r="I274" t="s">
        <v>2525</v>
      </c>
      <c r="J274" t="s">
        <v>2526</v>
      </c>
      <c r="K274" t="s">
        <v>2527</v>
      </c>
      <c r="L274" s="1" t="s">
        <v>1915</v>
      </c>
      <c r="M274" t="s">
        <v>1916</v>
      </c>
      <c r="N274" t="s">
        <v>115</v>
      </c>
      <c r="O274" t="s">
        <v>47</v>
      </c>
      <c r="P274" t="s">
        <v>48</v>
      </c>
      <c r="Q274" t="s">
        <v>68</v>
      </c>
      <c r="R274" t="s">
        <v>50</v>
      </c>
      <c r="T274" t="s">
        <v>51</v>
      </c>
      <c r="U274" t="s">
        <v>52</v>
      </c>
      <c r="V274" t="s">
        <v>502</v>
      </c>
      <c r="X274" t="s">
        <v>104</v>
      </c>
      <c r="Y274" s="1" t="s">
        <v>54</v>
      </c>
      <c r="AA274" s="1" t="s">
        <v>2528</v>
      </c>
      <c r="AB274" s="1" t="s">
        <v>2529</v>
      </c>
      <c r="AD274" t="s">
        <v>57</v>
      </c>
      <c r="AE274" s="2">
        <v>45756</v>
      </c>
      <c r="AG274" s="2">
        <v>45756</v>
      </c>
    </row>
    <row r="275" spans="1:33" x14ac:dyDescent="0.25">
      <c r="A275" s="1" t="s">
        <v>2530</v>
      </c>
      <c r="B275" s="1" t="s">
        <v>2531</v>
      </c>
      <c r="C275" s="1" t="s">
        <v>2532</v>
      </c>
      <c r="D275" t="s">
        <v>2533</v>
      </c>
      <c r="E275" t="s">
        <v>2003</v>
      </c>
      <c r="F275" s="2">
        <v>41401</v>
      </c>
      <c r="G275" s="1" t="s">
        <v>840</v>
      </c>
      <c r="H275" t="s">
        <v>62</v>
      </c>
      <c r="I275" t="s">
        <v>2534</v>
      </c>
      <c r="J275" t="s">
        <v>2104</v>
      </c>
      <c r="K275" t="s">
        <v>2535</v>
      </c>
      <c r="L275" s="1" t="s">
        <v>215</v>
      </c>
      <c r="M275" t="s">
        <v>216</v>
      </c>
      <c r="N275" t="s">
        <v>46</v>
      </c>
      <c r="O275" t="s">
        <v>47</v>
      </c>
      <c r="P275" t="s">
        <v>48</v>
      </c>
      <c r="Q275" t="s">
        <v>82</v>
      </c>
      <c r="R275" t="s">
        <v>50</v>
      </c>
      <c r="T275" t="s">
        <v>51</v>
      </c>
      <c r="U275" t="s">
        <v>52</v>
      </c>
      <c r="V275" t="s">
        <v>53</v>
      </c>
      <c r="Y275" s="1" t="s">
        <v>54</v>
      </c>
      <c r="Z275" t="s">
        <v>2374</v>
      </c>
      <c r="AA275" s="1" t="s">
        <v>2536</v>
      </c>
      <c r="AB275" s="1" t="s">
        <v>2537</v>
      </c>
      <c r="AD275" t="s">
        <v>57</v>
      </c>
      <c r="AE275" s="2">
        <v>45756</v>
      </c>
      <c r="AG275" s="2">
        <v>45756</v>
      </c>
    </row>
    <row r="276" spans="1:33" x14ac:dyDescent="0.25">
      <c r="B276" s="1" t="s">
        <v>2538</v>
      </c>
      <c r="C276" s="1" t="s">
        <v>2539</v>
      </c>
      <c r="D276" t="s">
        <v>2540</v>
      </c>
      <c r="E276" t="s">
        <v>96</v>
      </c>
      <c r="F276" s="2">
        <v>43385</v>
      </c>
      <c r="G276" s="1" t="s">
        <v>1084</v>
      </c>
      <c r="H276" t="s">
        <v>62</v>
      </c>
      <c r="I276" t="s">
        <v>1338</v>
      </c>
      <c r="J276" t="s">
        <v>2541</v>
      </c>
      <c r="K276" t="s">
        <v>2542</v>
      </c>
      <c r="L276" s="1" t="s">
        <v>215</v>
      </c>
      <c r="M276" t="s">
        <v>216</v>
      </c>
      <c r="N276" t="s">
        <v>46</v>
      </c>
      <c r="O276" t="s">
        <v>47</v>
      </c>
      <c r="P276" t="s">
        <v>48</v>
      </c>
      <c r="Q276" t="s">
        <v>68</v>
      </c>
      <c r="R276" t="s">
        <v>50</v>
      </c>
      <c r="T276" t="s">
        <v>51</v>
      </c>
      <c r="U276" t="s">
        <v>52</v>
      </c>
      <c r="V276" t="s">
        <v>53</v>
      </c>
      <c r="Y276" s="1" t="s">
        <v>54</v>
      </c>
      <c r="Z276" t="s">
        <v>2374</v>
      </c>
      <c r="AA276" s="1" t="s">
        <v>2543</v>
      </c>
      <c r="AB276" s="1" t="s">
        <v>2544</v>
      </c>
      <c r="AD276" t="s">
        <v>57</v>
      </c>
      <c r="AE276" s="2">
        <v>45756</v>
      </c>
      <c r="AG276" s="2">
        <v>45756</v>
      </c>
    </row>
    <row r="277" spans="1:33" x14ac:dyDescent="0.25">
      <c r="B277" s="1" t="s">
        <v>2545</v>
      </c>
      <c r="C277" s="1" t="s">
        <v>2546</v>
      </c>
      <c r="D277" t="s">
        <v>2547</v>
      </c>
      <c r="E277" t="s">
        <v>96</v>
      </c>
      <c r="F277" s="2">
        <v>42817</v>
      </c>
      <c r="G277" s="1" t="s">
        <v>1178</v>
      </c>
      <c r="H277" t="s">
        <v>62</v>
      </c>
      <c r="I277" t="s">
        <v>2548</v>
      </c>
      <c r="J277" t="s">
        <v>2549</v>
      </c>
      <c r="K277" t="s">
        <v>2550</v>
      </c>
      <c r="L277" s="1" t="s">
        <v>215</v>
      </c>
      <c r="M277" t="s">
        <v>216</v>
      </c>
      <c r="N277" t="s">
        <v>46</v>
      </c>
      <c r="O277" t="s">
        <v>47</v>
      </c>
      <c r="P277" t="s">
        <v>48</v>
      </c>
      <c r="Q277" t="s">
        <v>82</v>
      </c>
      <c r="R277" t="s">
        <v>50</v>
      </c>
      <c r="T277" t="s">
        <v>51</v>
      </c>
      <c r="U277" t="s">
        <v>52</v>
      </c>
      <c r="V277" t="s">
        <v>53</v>
      </c>
      <c r="Y277" s="1" t="s">
        <v>54</v>
      </c>
      <c r="Z277" t="s">
        <v>2374</v>
      </c>
      <c r="AA277" s="1" t="s">
        <v>2551</v>
      </c>
      <c r="AB277" s="1" t="s">
        <v>2552</v>
      </c>
      <c r="AD277" t="s">
        <v>57</v>
      </c>
      <c r="AE277" s="2">
        <v>45756</v>
      </c>
      <c r="AG277" s="2">
        <v>45756</v>
      </c>
    </row>
    <row r="278" spans="1:33" x14ac:dyDescent="0.25">
      <c r="B278" s="1" t="s">
        <v>2553</v>
      </c>
      <c r="C278" s="1" t="s">
        <v>2554</v>
      </c>
      <c r="D278" t="s">
        <v>2555</v>
      </c>
      <c r="E278" t="s">
        <v>96</v>
      </c>
      <c r="F278" s="2">
        <v>41107</v>
      </c>
      <c r="G278" s="1" t="s">
        <v>75</v>
      </c>
      <c r="H278" t="s">
        <v>62</v>
      </c>
      <c r="I278" t="s">
        <v>2556</v>
      </c>
      <c r="J278" t="s">
        <v>2557</v>
      </c>
      <c r="K278" t="s">
        <v>1154</v>
      </c>
      <c r="L278" s="1" t="s">
        <v>215</v>
      </c>
      <c r="M278" t="s">
        <v>216</v>
      </c>
      <c r="N278" t="s">
        <v>46</v>
      </c>
      <c r="O278" t="s">
        <v>47</v>
      </c>
      <c r="P278" t="s">
        <v>48</v>
      </c>
      <c r="Q278" t="s">
        <v>82</v>
      </c>
      <c r="R278" t="s">
        <v>50</v>
      </c>
      <c r="T278" t="s">
        <v>51</v>
      </c>
      <c r="U278" t="s">
        <v>52</v>
      </c>
      <c r="V278" t="s">
        <v>53</v>
      </c>
      <c r="Y278" s="1" t="s">
        <v>54</v>
      </c>
      <c r="Z278" t="s">
        <v>2374</v>
      </c>
      <c r="AA278" s="1" t="s">
        <v>2558</v>
      </c>
      <c r="AB278" s="1" t="s">
        <v>2559</v>
      </c>
      <c r="AD278" t="s">
        <v>57</v>
      </c>
      <c r="AE278" s="2">
        <v>45756</v>
      </c>
      <c r="AG278" s="2">
        <v>45756</v>
      </c>
    </row>
    <row r="279" spans="1:33" x14ac:dyDescent="0.25">
      <c r="B279" s="1" t="s">
        <v>1168</v>
      </c>
      <c r="C279" s="1" t="s">
        <v>2560</v>
      </c>
      <c r="D279" t="s">
        <v>2561</v>
      </c>
      <c r="E279" t="s">
        <v>96</v>
      </c>
      <c r="F279" s="2">
        <v>40770</v>
      </c>
      <c r="G279" s="1" t="s">
        <v>420</v>
      </c>
      <c r="H279" t="s">
        <v>62</v>
      </c>
      <c r="I279" t="s">
        <v>1170</v>
      </c>
      <c r="J279" t="s">
        <v>1171</v>
      </c>
      <c r="K279" t="s">
        <v>2562</v>
      </c>
      <c r="L279" s="1" t="s">
        <v>1164</v>
      </c>
      <c r="M279" t="s">
        <v>1165</v>
      </c>
      <c r="N279" t="s">
        <v>46</v>
      </c>
      <c r="O279" t="s">
        <v>47</v>
      </c>
      <c r="P279" t="s">
        <v>48</v>
      </c>
      <c r="Q279" t="s">
        <v>49</v>
      </c>
      <c r="R279" t="s">
        <v>50</v>
      </c>
      <c r="T279" t="s">
        <v>51</v>
      </c>
      <c r="U279" t="s">
        <v>52</v>
      </c>
      <c r="V279" t="s">
        <v>53</v>
      </c>
      <c r="Y279" s="1" t="s">
        <v>54</v>
      </c>
      <c r="Z279" t="s">
        <v>2563</v>
      </c>
      <c r="AA279" s="1" t="s">
        <v>2564</v>
      </c>
      <c r="AB279" s="1" t="s">
        <v>2565</v>
      </c>
      <c r="AD279" t="s">
        <v>57</v>
      </c>
      <c r="AE279" s="2">
        <v>45756</v>
      </c>
      <c r="AG279" s="2">
        <v>45756</v>
      </c>
    </row>
    <row r="280" spans="1:33" x14ac:dyDescent="0.25">
      <c r="A280" s="1" t="s">
        <v>2566</v>
      </c>
      <c r="B280" s="1" t="s">
        <v>2567</v>
      </c>
      <c r="C280" s="1" t="s">
        <v>2568</v>
      </c>
      <c r="D280" t="s">
        <v>1043</v>
      </c>
      <c r="E280" t="s">
        <v>96</v>
      </c>
      <c r="F280" s="2">
        <v>39641</v>
      </c>
      <c r="G280" s="1" t="s">
        <v>97</v>
      </c>
      <c r="H280" t="s">
        <v>40</v>
      </c>
      <c r="I280" t="s">
        <v>2569</v>
      </c>
      <c r="J280" t="s">
        <v>1009</v>
      </c>
      <c r="K280" t="s">
        <v>2487</v>
      </c>
      <c r="L280" s="1" t="s">
        <v>1011</v>
      </c>
      <c r="M280" t="s">
        <v>1012</v>
      </c>
      <c r="N280" t="s">
        <v>390</v>
      </c>
      <c r="O280" t="s">
        <v>47</v>
      </c>
      <c r="P280" t="s">
        <v>48</v>
      </c>
      <c r="Q280" t="s">
        <v>82</v>
      </c>
      <c r="R280" t="s">
        <v>50</v>
      </c>
      <c r="T280" t="s">
        <v>391</v>
      </c>
      <c r="U280" t="s">
        <v>52</v>
      </c>
      <c r="V280" t="s">
        <v>1671</v>
      </c>
      <c r="X280" t="s">
        <v>2570</v>
      </c>
      <c r="Y280" s="1" t="s">
        <v>54</v>
      </c>
      <c r="AA280" s="1" t="s">
        <v>2571</v>
      </c>
      <c r="AB280" s="1" t="s">
        <v>2572</v>
      </c>
      <c r="AD280" t="s">
        <v>57</v>
      </c>
      <c r="AE280" s="2">
        <v>45756</v>
      </c>
      <c r="AG280" s="2">
        <v>45756</v>
      </c>
    </row>
    <row r="281" spans="1:33" x14ac:dyDescent="0.25">
      <c r="A281" s="1" t="s">
        <v>2573</v>
      </c>
      <c r="B281" s="1" t="s">
        <v>2574</v>
      </c>
      <c r="C281" s="1" t="s">
        <v>2575</v>
      </c>
      <c r="D281" t="s">
        <v>2576</v>
      </c>
      <c r="E281" t="s">
        <v>96</v>
      </c>
      <c r="F281" s="2">
        <v>42250</v>
      </c>
      <c r="G281" s="1" t="s">
        <v>91</v>
      </c>
      <c r="H281" t="s">
        <v>62</v>
      </c>
      <c r="I281" t="s">
        <v>2577</v>
      </c>
      <c r="J281" t="s">
        <v>2578</v>
      </c>
      <c r="K281" t="s">
        <v>2579</v>
      </c>
      <c r="L281" s="1" t="s">
        <v>1019</v>
      </c>
      <c r="M281" t="s">
        <v>1020</v>
      </c>
      <c r="N281" t="s">
        <v>115</v>
      </c>
      <c r="O281" t="s">
        <v>47</v>
      </c>
      <c r="P281" t="s">
        <v>48</v>
      </c>
      <c r="Q281" t="s">
        <v>82</v>
      </c>
      <c r="R281" t="s">
        <v>50</v>
      </c>
      <c r="T281" t="s">
        <v>51</v>
      </c>
      <c r="U281" t="s">
        <v>52</v>
      </c>
      <c r="V281" t="s">
        <v>502</v>
      </c>
      <c r="X281" t="s">
        <v>104</v>
      </c>
      <c r="Y281" s="1" t="s">
        <v>54</v>
      </c>
      <c r="AA281" s="1" t="s">
        <v>1868</v>
      </c>
      <c r="AB281" s="1" t="s">
        <v>1869</v>
      </c>
      <c r="AD281" t="s">
        <v>57</v>
      </c>
      <c r="AE281" s="2">
        <v>45756</v>
      </c>
      <c r="AG281" s="2">
        <v>45756</v>
      </c>
    </row>
    <row r="282" spans="1:33" x14ac:dyDescent="0.25">
      <c r="B282" s="1" t="s">
        <v>2580</v>
      </c>
      <c r="C282" s="1" t="s">
        <v>2581</v>
      </c>
      <c r="D282" t="s">
        <v>2582</v>
      </c>
      <c r="E282" t="s">
        <v>96</v>
      </c>
      <c r="F282" s="2">
        <v>42423</v>
      </c>
      <c r="G282" s="1" t="s">
        <v>91</v>
      </c>
      <c r="H282" t="s">
        <v>62</v>
      </c>
      <c r="I282" t="s">
        <v>2583</v>
      </c>
      <c r="J282" t="s">
        <v>2584</v>
      </c>
      <c r="K282" t="s">
        <v>2519</v>
      </c>
      <c r="L282" s="1" t="s">
        <v>488</v>
      </c>
      <c r="M282" t="s">
        <v>489</v>
      </c>
      <c r="N282" t="s">
        <v>81</v>
      </c>
      <c r="O282" t="s">
        <v>47</v>
      </c>
      <c r="P282" t="s">
        <v>48</v>
      </c>
      <c r="Q282" t="s">
        <v>82</v>
      </c>
      <c r="R282" t="s">
        <v>50</v>
      </c>
      <c r="T282" t="s">
        <v>51</v>
      </c>
      <c r="U282" t="s">
        <v>52</v>
      </c>
      <c r="V282" t="s">
        <v>53</v>
      </c>
      <c r="X282" t="s">
        <v>104</v>
      </c>
      <c r="Y282" s="1" t="s">
        <v>54</v>
      </c>
      <c r="AA282" s="1" t="s">
        <v>2585</v>
      </c>
      <c r="AB282" s="1" t="s">
        <v>2586</v>
      </c>
      <c r="AD282" t="s">
        <v>57</v>
      </c>
      <c r="AE282" s="2">
        <v>45756</v>
      </c>
      <c r="AG282" s="2">
        <v>45756</v>
      </c>
    </row>
    <row r="283" spans="1:33" x14ac:dyDescent="0.25">
      <c r="A283" s="1" t="s">
        <v>2587</v>
      </c>
      <c r="B283" s="1" t="s">
        <v>2588</v>
      </c>
      <c r="C283" s="1" t="s">
        <v>2589</v>
      </c>
      <c r="D283" t="s">
        <v>2590</v>
      </c>
      <c r="E283" t="s">
        <v>96</v>
      </c>
      <c r="F283" s="2">
        <v>40337</v>
      </c>
      <c r="G283" s="1" t="s">
        <v>61</v>
      </c>
      <c r="H283" t="s">
        <v>62</v>
      </c>
      <c r="I283" t="s">
        <v>2591</v>
      </c>
      <c r="J283" t="s">
        <v>2592</v>
      </c>
      <c r="K283" t="s">
        <v>2593</v>
      </c>
      <c r="L283" s="1" t="s">
        <v>160</v>
      </c>
      <c r="M283" t="s">
        <v>161</v>
      </c>
      <c r="N283" t="s">
        <v>115</v>
      </c>
      <c r="O283" t="s">
        <v>47</v>
      </c>
      <c r="P283" t="s">
        <v>48</v>
      </c>
      <c r="Q283" t="s">
        <v>68</v>
      </c>
      <c r="R283" t="s">
        <v>50</v>
      </c>
      <c r="T283" t="s">
        <v>51</v>
      </c>
      <c r="U283" t="s">
        <v>52</v>
      </c>
      <c r="V283" t="s">
        <v>502</v>
      </c>
      <c r="X283" t="s">
        <v>104</v>
      </c>
      <c r="Y283" s="1" t="s">
        <v>54</v>
      </c>
      <c r="AA283" s="1" t="s">
        <v>1818</v>
      </c>
      <c r="AB283" s="1" t="s">
        <v>1819</v>
      </c>
      <c r="AD283" t="s">
        <v>57</v>
      </c>
      <c r="AE283" s="2">
        <v>45756</v>
      </c>
      <c r="AG283" s="2">
        <v>45756</v>
      </c>
    </row>
    <row r="284" spans="1:33" x14ac:dyDescent="0.25">
      <c r="A284" s="1" t="s">
        <v>2594</v>
      </c>
      <c r="B284" s="1" t="s">
        <v>2595</v>
      </c>
      <c r="C284" s="1" t="s">
        <v>2596</v>
      </c>
      <c r="D284" t="s">
        <v>2597</v>
      </c>
      <c r="E284" t="s">
        <v>96</v>
      </c>
      <c r="F284" s="2">
        <v>39909</v>
      </c>
      <c r="G284" s="1" t="s">
        <v>97</v>
      </c>
      <c r="H284" t="s">
        <v>62</v>
      </c>
      <c r="I284" t="s">
        <v>1686</v>
      </c>
      <c r="J284" t="s">
        <v>2598</v>
      </c>
      <c r="K284" t="s">
        <v>2599</v>
      </c>
      <c r="L284" s="1" t="s">
        <v>2440</v>
      </c>
      <c r="M284" t="s">
        <v>2441</v>
      </c>
      <c r="N284" t="s">
        <v>674</v>
      </c>
      <c r="O284" t="s">
        <v>47</v>
      </c>
      <c r="P284" t="s">
        <v>48</v>
      </c>
      <c r="Q284" t="s">
        <v>49</v>
      </c>
      <c r="R284" t="s">
        <v>50</v>
      </c>
      <c r="T284" t="s">
        <v>51</v>
      </c>
      <c r="U284" t="s">
        <v>52</v>
      </c>
      <c r="V284" t="s">
        <v>53</v>
      </c>
      <c r="X284" t="s">
        <v>581</v>
      </c>
      <c r="Y284" s="1" t="s">
        <v>54</v>
      </c>
      <c r="Z284" t="s">
        <v>676</v>
      </c>
      <c r="AA284" s="1" t="s">
        <v>2600</v>
      </c>
      <c r="AB284" s="1" t="s">
        <v>2601</v>
      </c>
      <c r="AD284" t="s">
        <v>57</v>
      </c>
      <c r="AE284" s="2">
        <v>45756</v>
      </c>
      <c r="AG284" s="2">
        <v>45756</v>
      </c>
    </row>
    <row r="285" spans="1:33" x14ac:dyDescent="0.25">
      <c r="B285" s="1" t="s">
        <v>2602</v>
      </c>
      <c r="C285" s="1" t="s">
        <v>2603</v>
      </c>
      <c r="D285" t="s">
        <v>2604</v>
      </c>
      <c r="E285" t="s">
        <v>997</v>
      </c>
      <c r="F285" s="2">
        <v>40004</v>
      </c>
      <c r="G285" s="1" t="s">
        <v>39</v>
      </c>
      <c r="H285" t="s">
        <v>62</v>
      </c>
      <c r="I285" t="s">
        <v>2605</v>
      </c>
      <c r="J285" t="s">
        <v>2606</v>
      </c>
      <c r="K285" t="s">
        <v>2607</v>
      </c>
      <c r="L285" s="1" t="s">
        <v>1037</v>
      </c>
      <c r="M285" t="s">
        <v>1038</v>
      </c>
      <c r="N285" t="s">
        <v>674</v>
      </c>
      <c r="O285" t="s">
        <v>47</v>
      </c>
      <c r="P285" t="s">
        <v>48</v>
      </c>
      <c r="Q285" t="s">
        <v>1247</v>
      </c>
      <c r="R285" t="s">
        <v>50</v>
      </c>
      <c r="T285" t="s">
        <v>51</v>
      </c>
      <c r="U285" t="s">
        <v>52</v>
      </c>
      <c r="V285" t="s">
        <v>53</v>
      </c>
      <c r="X285" t="s">
        <v>675</v>
      </c>
      <c r="Y285" s="1" t="s">
        <v>54</v>
      </c>
      <c r="Z285" t="s">
        <v>676</v>
      </c>
      <c r="AA285" s="1" t="s">
        <v>2608</v>
      </c>
      <c r="AB285" s="1" t="s">
        <v>2609</v>
      </c>
      <c r="AD285" t="s">
        <v>57</v>
      </c>
      <c r="AE285" s="2">
        <v>45756</v>
      </c>
      <c r="AG285" s="2">
        <v>45756</v>
      </c>
    </row>
    <row r="286" spans="1:33" x14ac:dyDescent="0.25">
      <c r="A286" s="1" t="s">
        <v>2610</v>
      </c>
      <c r="B286" s="1" t="s">
        <v>2611</v>
      </c>
      <c r="C286" s="1" t="s">
        <v>2612</v>
      </c>
      <c r="D286" t="s">
        <v>2613</v>
      </c>
      <c r="E286" t="s">
        <v>96</v>
      </c>
      <c r="F286" s="2">
        <v>42734</v>
      </c>
      <c r="G286" s="1" t="s">
        <v>1178</v>
      </c>
      <c r="H286" t="s">
        <v>40</v>
      </c>
      <c r="I286" t="s">
        <v>2614</v>
      </c>
      <c r="J286" t="s">
        <v>2615</v>
      </c>
      <c r="K286" t="s">
        <v>2616</v>
      </c>
      <c r="L286" s="1" t="s">
        <v>2440</v>
      </c>
      <c r="M286" t="s">
        <v>2441</v>
      </c>
      <c r="N286" t="s">
        <v>674</v>
      </c>
      <c r="O286" t="s">
        <v>47</v>
      </c>
      <c r="P286" t="s">
        <v>48</v>
      </c>
      <c r="Q286" t="s">
        <v>49</v>
      </c>
      <c r="R286" t="s">
        <v>50</v>
      </c>
      <c r="T286" t="s">
        <v>51</v>
      </c>
      <c r="U286" t="s">
        <v>52</v>
      </c>
      <c r="V286" t="s">
        <v>53</v>
      </c>
      <c r="X286" t="s">
        <v>675</v>
      </c>
      <c r="Y286" s="1" t="s">
        <v>54</v>
      </c>
      <c r="Z286" t="s">
        <v>2617</v>
      </c>
      <c r="AA286" s="1" t="s">
        <v>2618</v>
      </c>
      <c r="AB286" s="1" t="s">
        <v>2619</v>
      </c>
      <c r="AD286" t="s">
        <v>57</v>
      </c>
      <c r="AE286" s="2">
        <v>45756</v>
      </c>
      <c r="AG286" s="2">
        <v>45756</v>
      </c>
    </row>
    <row r="287" spans="1:33" x14ac:dyDescent="0.25">
      <c r="B287" s="1" t="s">
        <v>2620</v>
      </c>
      <c r="C287" s="1" t="s">
        <v>2621</v>
      </c>
      <c r="D287" t="s">
        <v>2622</v>
      </c>
      <c r="E287" t="s">
        <v>96</v>
      </c>
      <c r="F287" s="2">
        <v>40571</v>
      </c>
      <c r="G287" s="1" t="s">
        <v>61</v>
      </c>
      <c r="H287" t="s">
        <v>40</v>
      </c>
      <c r="I287" t="s">
        <v>2623</v>
      </c>
      <c r="J287" t="s">
        <v>1133</v>
      </c>
      <c r="K287" t="s">
        <v>2624</v>
      </c>
      <c r="L287" s="1" t="s">
        <v>2625</v>
      </c>
      <c r="M287" t="s">
        <v>674</v>
      </c>
      <c r="N287" t="s">
        <v>674</v>
      </c>
      <c r="O287" t="s">
        <v>47</v>
      </c>
      <c r="P287" t="s">
        <v>48</v>
      </c>
      <c r="Q287" t="s">
        <v>49</v>
      </c>
      <c r="R287" t="s">
        <v>50</v>
      </c>
      <c r="T287" t="s">
        <v>51</v>
      </c>
      <c r="U287" t="s">
        <v>52</v>
      </c>
      <c r="V287" t="s">
        <v>53</v>
      </c>
      <c r="X287" t="s">
        <v>675</v>
      </c>
      <c r="Y287" s="1" t="s">
        <v>54</v>
      </c>
      <c r="Z287" t="s">
        <v>676</v>
      </c>
      <c r="AA287" s="1" t="s">
        <v>2626</v>
      </c>
      <c r="AB287" s="1" t="s">
        <v>2627</v>
      </c>
      <c r="AD287" t="s">
        <v>57</v>
      </c>
      <c r="AE287" s="2">
        <v>45756</v>
      </c>
      <c r="AG287" s="2">
        <v>45756</v>
      </c>
    </row>
    <row r="288" spans="1:33" x14ac:dyDescent="0.25">
      <c r="B288" s="1" t="s">
        <v>2628</v>
      </c>
      <c r="C288" s="1" t="s">
        <v>2629</v>
      </c>
      <c r="D288" t="s">
        <v>1890</v>
      </c>
      <c r="E288" t="s">
        <v>96</v>
      </c>
      <c r="F288" s="2">
        <v>40188</v>
      </c>
      <c r="G288" s="1" t="s">
        <v>39</v>
      </c>
      <c r="H288" t="s">
        <v>40</v>
      </c>
      <c r="I288" t="s">
        <v>1074</v>
      </c>
      <c r="J288" t="s">
        <v>2630</v>
      </c>
      <c r="K288" t="s">
        <v>2631</v>
      </c>
      <c r="L288" s="1" t="s">
        <v>2632</v>
      </c>
      <c r="M288" t="s">
        <v>2633</v>
      </c>
      <c r="N288" t="s">
        <v>674</v>
      </c>
      <c r="O288" t="s">
        <v>47</v>
      </c>
      <c r="P288" t="s">
        <v>48</v>
      </c>
      <c r="Q288" t="s">
        <v>49</v>
      </c>
      <c r="R288" t="s">
        <v>50</v>
      </c>
      <c r="T288" t="s">
        <v>51</v>
      </c>
      <c r="U288" t="s">
        <v>52</v>
      </c>
      <c r="V288" t="s">
        <v>53</v>
      </c>
      <c r="X288" t="s">
        <v>675</v>
      </c>
      <c r="Y288" s="1" t="s">
        <v>54</v>
      </c>
      <c r="Z288" t="s">
        <v>676</v>
      </c>
      <c r="AA288" s="1" t="s">
        <v>2634</v>
      </c>
      <c r="AB288" s="1" t="s">
        <v>2635</v>
      </c>
      <c r="AD288" t="s">
        <v>57</v>
      </c>
      <c r="AE288" s="2">
        <v>45756</v>
      </c>
      <c r="AG288" s="2">
        <v>45756</v>
      </c>
    </row>
    <row r="289" spans="1:33" x14ac:dyDescent="0.25">
      <c r="B289" s="1" t="s">
        <v>2636</v>
      </c>
      <c r="C289" s="1" t="s">
        <v>2637</v>
      </c>
      <c r="D289" t="s">
        <v>2638</v>
      </c>
      <c r="E289" t="s">
        <v>96</v>
      </c>
      <c r="F289" s="2">
        <v>40648</v>
      </c>
      <c r="G289" s="1" t="s">
        <v>420</v>
      </c>
      <c r="H289" t="s">
        <v>62</v>
      </c>
      <c r="I289" t="s">
        <v>2216</v>
      </c>
      <c r="J289" t="s">
        <v>2639</v>
      </c>
      <c r="K289" t="s">
        <v>2640</v>
      </c>
      <c r="L289" s="1" t="s">
        <v>79</v>
      </c>
      <c r="M289" t="s">
        <v>80</v>
      </c>
      <c r="N289" t="s">
        <v>81</v>
      </c>
      <c r="O289" t="s">
        <v>47</v>
      </c>
      <c r="P289" t="s">
        <v>48</v>
      </c>
      <c r="Q289" t="s">
        <v>68</v>
      </c>
      <c r="R289" t="s">
        <v>50</v>
      </c>
      <c r="T289" t="s">
        <v>51</v>
      </c>
      <c r="V289" t="s">
        <v>53</v>
      </c>
      <c r="X289" t="s">
        <v>104</v>
      </c>
      <c r="Y289" s="1" t="s">
        <v>54</v>
      </c>
      <c r="AA289" s="1" t="s">
        <v>2641</v>
      </c>
      <c r="AB289" s="1" t="s">
        <v>2642</v>
      </c>
      <c r="AD289" t="s">
        <v>57</v>
      </c>
      <c r="AE289" s="2">
        <v>45756</v>
      </c>
      <c r="AG289" s="2">
        <v>45756</v>
      </c>
    </row>
    <row r="290" spans="1:33" x14ac:dyDescent="0.25">
      <c r="B290" s="1" t="s">
        <v>2643</v>
      </c>
      <c r="C290" s="1" t="s">
        <v>2644</v>
      </c>
      <c r="D290" t="s">
        <v>2645</v>
      </c>
      <c r="E290" t="s">
        <v>96</v>
      </c>
      <c r="F290" s="2">
        <v>39713</v>
      </c>
      <c r="G290" s="1" t="s">
        <v>97</v>
      </c>
      <c r="H290" t="s">
        <v>62</v>
      </c>
      <c r="J290" t="s">
        <v>2646</v>
      </c>
      <c r="K290" t="s">
        <v>2647</v>
      </c>
      <c r="L290" s="1" t="s">
        <v>125</v>
      </c>
      <c r="M290" t="s">
        <v>126</v>
      </c>
      <c r="N290" t="s">
        <v>127</v>
      </c>
      <c r="O290" t="s">
        <v>47</v>
      </c>
      <c r="P290" t="s">
        <v>48</v>
      </c>
      <c r="Q290" t="s">
        <v>49</v>
      </c>
      <c r="R290" t="s">
        <v>50</v>
      </c>
      <c r="T290" t="s">
        <v>51</v>
      </c>
      <c r="U290" t="s">
        <v>52</v>
      </c>
      <c r="V290" t="s">
        <v>53</v>
      </c>
      <c r="X290" t="s">
        <v>104</v>
      </c>
      <c r="Y290" s="1" t="s">
        <v>54</v>
      </c>
      <c r="AA290" s="1" t="s">
        <v>2648</v>
      </c>
      <c r="AB290" s="1" t="s">
        <v>2649</v>
      </c>
      <c r="AD290" t="s">
        <v>57</v>
      </c>
      <c r="AE290" s="2">
        <v>45756</v>
      </c>
      <c r="AG290" s="2">
        <v>45756</v>
      </c>
    </row>
    <row r="291" spans="1:33" x14ac:dyDescent="0.25">
      <c r="A291" s="1" t="s">
        <v>2650</v>
      </c>
      <c r="B291" s="1" t="s">
        <v>2651</v>
      </c>
      <c r="C291" s="1" t="s">
        <v>2652</v>
      </c>
      <c r="D291" t="s">
        <v>2653</v>
      </c>
      <c r="E291" t="s">
        <v>96</v>
      </c>
      <c r="F291" s="2">
        <v>39587</v>
      </c>
      <c r="G291" s="1" t="s">
        <v>97</v>
      </c>
      <c r="H291" t="s">
        <v>40</v>
      </c>
      <c r="I291" t="s">
        <v>2654</v>
      </c>
      <c r="J291" t="s">
        <v>2655</v>
      </c>
      <c r="K291" t="s">
        <v>2656</v>
      </c>
      <c r="L291" s="1" t="s">
        <v>1037</v>
      </c>
      <c r="M291" t="s">
        <v>1038</v>
      </c>
      <c r="N291" t="s">
        <v>674</v>
      </c>
      <c r="O291" t="s">
        <v>47</v>
      </c>
      <c r="P291" t="s">
        <v>48</v>
      </c>
      <c r="Q291" t="s">
        <v>49</v>
      </c>
      <c r="R291" t="s">
        <v>50</v>
      </c>
      <c r="T291" t="s">
        <v>51</v>
      </c>
      <c r="U291" t="s">
        <v>52</v>
      </c>
      <c r="V291" t="s">
        <v>53</v>
      </c>
      <c r="X291" t="s">
        <v>675</v>
      </c>
      <c r="Y291" s="1" t="s">
        <v>54</v>
      </c>
      <c r="Z291" t="s">
        <v>676</v>
      </c>
      <c r="AA291" s="1" t="s">
        <v>2657</v>
      </c>
      <c r="AB291" s="1" t="s">
        <v>2658</v>
      </c>
      <c r="AD291" t="s">
        <v>57</v>
      </c>
      <c r="AE291" s="2">
        <v>45756</v>
      </c>
      <c r="AG291" s="2">
        <v>45756</v>
      </c>
    </row>
    <row r="292" spans="1:33" x14ac:dyDescent="0.25">
      <c r="A292" s="1" t="s">
        <v>2659</v>
      </c>
      <c r="B292" s="1" t="s">
        <v>2660</v>
      </c>
      <c r="C292" s="1" t="s">
        <v>2661</v>
      </c>
      <c r="D292" t="s">
        <v>2662</v>
      </c>
      <c r="E292" t="s">
        <v>96</v>
      </c>
      <c r="F292" s="2">
        <v>42156</v>
      </c>
      <c r="G292" s="1" t="s">
        <v>91</v>
      </c>
      <c r="H292" t="s">
        <v>62</v>
      </c>
      <c r="I292" t="s">
        <v>2663</v>
      </c>
      <c r="J292" t="s">
        <v>2664</v>
      </c>
      <c r="K292" t="s">
        <v>2665</v>
      </c>
      <c r="L292" s="1" t="s">
        <v>1037</v>
      </c>
      <c r="M292" t="s">
        <v>1038</v>
      </c>
      <c r="N292" t="s">
        <v>674</v>
      </c>
      <c r="O292" t="s">
        <v>47</v>
      </c>
      <c r="P292" t="s">
        <v>48</v>
      </c>
      <c r="Q292" t="s">
        <v>49</v>
      </c>
      <c r="R292" t="s">
        <v>50</v>
      </c>
      <c r="T292" t="s">
        <v>51</v>
      </c>
      <c r="U292" t="s">
        <v>52</v>
      </c>
      <c r="V292" t="s">
        <v>53</v>
      </c>
      <c r="X292" t="s">
        <v>1248</v>
      </c>
      <c r="Y292" s="1" t="s">
        <v>54</v>
      </c>
      <c r="Z292" t="s">
        <v>676</v>
      </c>
      <c r="AA292" s="1" t="s">
        <v>1039</v>
      </c>
      <c r="AB292" s="1" t="s">
        <v>1040</v>
      </c>
      <c r="AD292" t="s">
        <v>57</v>
      </c>
      <c r="AE292" s="2">
        <v>45756</v>
      </c>
      <c r="AG292" s="2">
        <v>45756</v>
      </c>
    </row>
    <row r="293" spans="1:33" x14ac:dyDescent="0.25">
      <c r="B293" s="1" t="s">
        <v>2666</v>
      </c>
      <c r="C293" s="1" t="s">
        <v>2667</v>
      </c>
      <c r="D293" t="s">
        <v>2668</v>
      </c>
      <c r="E293" t="s">
        <v>2003</v>
      </c>
      <c r="F293" s="2">
        <v>39955</v>
      </c>
      <c r="G293" s="1" t="s">
        <v>39</v>
      </c>
      <c r="H293" t="s">
        <v>62</v>
      </c>
      <c r="I293" t="s">
        <v>2669</v>
      </c>
      <c r="J293" t="s">
        <v>2670</v>
      </c>
      <c r="K293" t="s">
        <v>2665</v>
      </c>
      <c r="L293" s="1" t="s">
        <v>1037</v>
      </c>
      <c r="M293" t="s">
        <v>1038</v>
      </c>
      <c r="N293" t="s">
        <v>674</v>
      </c>
      <c r="O293" t="s">
        <v>47</v>
      </c>
      <c r="P293" t="s">
        <v>48</v>
      </c>
      <c r="Q293" t="s">
        <v>1247</v>
      </c>
      <c r="R293" t="s">
        <v>50</v>
      </c>
      <c r="T293" t="s">
        <v>51</v>
      </c>
      <c r="U293" t="s">
        <v>52</v>
      </c>
      <c r="V293" t="s">
        <v>53</v>
      </c>
      <c r="X293" t="s">
        <v>1248</v>
      </c>
      <c r="Y293" s="1" t="s">
        <v>54</v>
      </c>
      <c r="Z293" t="s">
        <v>676</v>
      </c>
      <c r="AA293" s="1" t="s">
        <v>1039</v>
      </c>
      <c r="AB293" s="1" t="s">
        <v>2671</v>
      </c>
      <c r="AD293" t="s">
        <v>57</v>
      </c>
      <c r="AE293" s="2">
        <v>45756</v>
      </c>
      <c r="AG293" s="2">
        <v>45756</v>
      </c>
    </row>
    <row r="294" spans="1:33" x14ac:dyDescent="0.25">
      <c r="B294" s="1" t="s">
        <v>2672</v>
      </c>
      <c r="C294" s="1" t="s">
        <v>2673</v>
      </c>
      <c r="D294" t="s">
        <v>2674</v>
      </c>
      <c r="E294" t="s">
        <v>96</v>
      </c>
      <c r="F294" s="2">
        <v>41710</v>
      </c>
      <c r="G294" s="1" t="s">
        <v>840</v>
      </c>
      <c r="H294" t="s">
        <v>40</v>
      </c>
      <c r="I294" t="s">
        <v>2675</v>
      </c>
      <c r="J294" t="s">
        <v>2676</v>
      </c>
      <c r="K294" t="s">
        <v>2677</v>
      </c>
      <c r="L294" s="1" t="s">
        <v>774</v>
      </c>
      <c r="M294" t="s">
        <v>775</v>
      </c>
      <c r="N294" t="s">
        <v>281</v>
      </c>
      <c r="O294" t="s">
        <v>47</v>
      </c>
      <c r="P294" t="s">
        <v>48</v>
      </c>
      <c r="Q294" t="s">
        <v>49</v>
      </c>
      <c r="R294" t="s">
        <v>50</v>
      </c>
      <c r="T294" t="s">
        <v>51</v>
      </c>
      <c r="U294" t="s">
        <v>52</v>
      </c>
      <c r="V294" t="s">
        <v>53</v>
      </c>
      <c r="X294" t="s">
        <v>104</v>
      </c>
      <c r="Y294" s="1" t="s">
        <v>54</v>
      </c>
      <c r="Z294" t="s">
        <v>283</v>
      </c>
      <c r="AA294" s="1" t="s">
        <v>2678</v>
      </c>
      <c r="AB294" s="1" t="s">
        <v>2679</v>
      </c>
      <c r="AD294" t="s">
        <v>57</v>
      </c>
      <c r="AE294" s="2">
        <v>45756</v>
      </c>
      <c r="AG294" s="2">
        <v>45756</v>
      </c>
    </row>
    <row r="295" spans="1:33" x14ac:dyDescent="0.25">
      <c r="A295" s="1" t="s">
        <v>2680</v>
      </c>
      <c r="B295" s="1" t="s">
        <v>2681</v>
      </c>
      <c r="C295" s="1" t="s">
        <v>2682</v>
      </c>
      <c r="D295" t="s">
        <v>2683</v>
      </c>
      <c r="E295" t="s">
        <v>2684</v>
      </c>
      <c r="F295" s="2">
        <v>39777</v>
      </c>
      <c r="G295" s="1" t="s">
        <v>97</v>
      </c>
      <c r="H295" t="s">
        <v>40</v>
      </c>
      <c r="I295" t="s">
        <v>2685</v>
      </c>
      <c r="J295" t="s">
        <v>2686</v>
      </c>
      <c r="K295" t="s">
        <v>2687</v>
      </c>
      <c r="L295" s="1" t="s">
        <v>1631</v>
      </c>
      <c r="M295" t="s">
        <v>1632</v>
      </c>
      <c r="N295" t="s">
        <v>390</v>
      </c>
      <c r="O295" t="s">
        <v>47</v>
      </c>
      <c r="P295" t="s">
        <v>48</v>
      </c>
      <c r="Q295" t="s">
        <v>68</v>
      </c>
      <c r="R295" t="s">
        <v>50</v>
      </c>
      <c r="T295" t="s">
        <v>391</v>
      </c>
      <c r="U295" t="s">
        <v>52</v>
      </c>
      <c r="V295" t="s">
        <v>53</v>
      </c>
      <c r="X295" t="s">
        <v>2688</v>
      </c>
      <c r="Y295" s="1" t="s">
        <v>54</v>
      </c>
      <c r="AA295" s="1" t="s">
        <v>2689</v>
      </c>
      <c r="AB295" s="1" t="s">
        <v>2690</v>
      </c>
      <c r="AD295" t="s">
        <v>57</v>
      </c>
      <c r="AE295" s="2">
        <v>45756</v>
      </c>
      <c r="AG295" s="2">
        <v>45756</v>
      </c>
    </row>
    <row r="296" spans="1:33" x14ac:dyDescent="0.25">
      <c r="B296" s="1" t="s">
        <v>2691</v>
      </c>
      <c r="C296" s="1" t="s">
        <v>2691</v>
      </c>
      <c r="D296" t="s">
        <v>2692</v>
      </c>
      <c r="E296" t="s">
        <v>1083</v>
      </c>
      <c r="F296" s="2">
        <v>39728</v>
      </c>
      <c r="G296" s="1" t="s">
        <v>97</v>
      </c>
      <c r="H296" t="s">
        <v>40</v>
      </c>
      <c r="I296" t="s">
        <v>2693</v>
      </c>
      <c r="J296" t="s">
        <v>181</v>
      </c>
      <c r="K296" t="s">
        <v>2694</v>
      </c>
      <c r="L296" s="1" t="s">
        <v>2625</v>
      </c>
      <c r="M296" t="s">
        <v>674</v>
      </c>
      <c r="N296" t="s">
        <v>674</v>
      </c>
      <c r="O296" t="s">
        <v>47</v>
      </c>
      <c r="P296" t="s">
        <v>48</v>
      </c>
      <c r="Q296" t="s">
        <v>49</v>
      </c>
      <c r="R296" t="s">
        <v>50</v>
      </c>
      <c r="T296" t="s">
        <v>51</v>
      </c>
      <c r="U296" t="s">
        <v>52</v>
      </c>
      <c r="V296" t="s">
        <v>53</v>
      </c>
      <c r="X296" t="s">
        <v>675</v>
      </c>
      <c r="Y296" s="1" t="s">
        <v>54</v>
      </c>
      <c r="Z296" t="s">
        <v>676</v>
      </c>
      <c r="AA296" s="1" t="s">
        <v>2695</v>
      </c>
      <c r="AB296" s="1" t="s">
        <v>2696</v>
      </c>
      <c r="AD296" t="s">
        <v>57</v>
      </c>
      <c r="AE296" s="2">
        <v>45756</v>
      </c>
      <c r="AG296" s="2">
        <v>45756</v>
      </c>
    </row>
    <row r="297" spans="1:33" x14ac:dyDescent="0.25">
      <c r="B297" s="1" t="s">
        <v>2697</v>
      </c>
      <c r="C297" s="1" t="s">
        <v>2698</v>
      </c>
      <c r="D297" t="s">
        <v>2699</v>
      </c>
      <c r="E297" t="s">
        <v>2322</v>
      </c>
      <c r="F297" s="2">
        <v>39662</v>
      </c>
      <c r="G297" s="1" t="s">
        <v>97</v>
      </c>
      <c r="H297" t="s">
        <v>62</v>
      </c>
      <c r="I297" t="s">
        <v>2700</v>
      </c>
      <c r="J297" t="s">
        <v>2701</v>
      </c>
      <c r="K297" t="s">
        <v>2702</v>
      </c>
      <c r="L297" s="1" t="s">
        <v>424</v>
      </c>
      <c r="M297" t="s">
        <v>425</v>
      </c>
      <c r="N297" t="s">
        <v>81</v>
      </c>
      <c r="O297" t="s">
        <v>47</v>
      </c>
      <c r="P297" t="s">
        <v>48</v>
      </c>
      <c r="Q297" t="s">
        <v>49</v>
      </c>
      <c r="R297" t="s">
        <v>50</v>
      </c>
      <c r="T297" t="s">
        <v>51</v>
      </c>
      <c r="V297" t="s">
        <v>53</v>
      </c>
      <c r="X297" t="s">
        <v>104</v>
      </c>
      <c r="Y297" s="1" t="s">
        <v>54</v>
      </c>
      <c r="AA297" s="1" t="s">
        <v>2703</v>
      </c>
      <c r="AB297" s="1" t="s">
        <v>2704</v>
      </c>
      <c r="AD297" t="s">
        <v>57</v>
      </c>
      <c r="AE297" s="2">
        <v>45756</v>
      </c>
      <c r="AG297" s="2">
        <v>45756</v>
      </c>
    </row>
    <row r="298" spans="1:33" x14ac:dyDescent="0.25">
      <c r="A298" s="1" t="s">
        <v>2705</v>
      </c>
      <c r="B298" s="1" t="s">
        <v>2706</v>
      </c>
      <c r="C298" s="1" t="s">
        <v>2707</v>
      </c>
      <c r="D298" t="s">
        <v>2708</v>
      </c>
      <c r="E298" t="s">
        <v>96</v>
      </c>
      <c r="F298" s="2">
        <v>39701</v>
      </c>
      <c r="G298" s="1" t="s">
        <v>97</v>
      </c>
      <c r="H298" t="s">
        <v>62</v>
      </c>
      <c r="I298" t="s">
        <v>2709</v>
      </c>
      <c r="J298" t="s">
        <v>544</v>
      </c>
      <c r="K298" t="s">
        <v>2710</v>
      </c>
      <c r="L298" s="1" t="s">
        <v>2711</v>
      </c>
      <c r="M298" t="s">
        <v>2712</v>
      </c>
      <c r="N298" t="s">
        <v>115</v>
      </c>
      <c r="O298" t="s">
        <v>47</v>
      </c>
      <c r="P298" t="s">
        <v>48</v>
      </c>
      <c r="Q298" t="s">
        <v>68</v>
      </c>
      <c r="R298" t="s">
        <v>50</v>
      </c>
      <c r="T298" t="s">
        <v>51</v>
      </c>
      <c r="U298" t="s">
        <v>52</v>
      </c>
      <c r="V298" t="s">
        <v>502</v>
      </c>
      <c r="X298" t="s">
        <v>104</v>
      </c>
      <c r="Y298" s="1" t="s">
        <v>54</v>
      </c>
      <c r="AA298" s="1" t="s">
        <v>2713</v>
      </c>
      <c r="AB298" s="1" t="s">
        <v>2714</v>
      </c>
      <c r="AD298" t="s">
        <v>57</v>
      </c>
      <c r="AE298" s="2">
        <v>45756</v>
      </c>
      <c r="AG298" s="2">
        <v>45756</v>
      </c>
    </row>
    <row r="299" spans="1:33" x14ac:dyDescent="0.25">
      <c r="B299" s="1" t="s">
        <v>1699</v>
      </c>
      <c r="C299" s="1" t="s">
        <v>2715</v>
      </c>
      <c r="D299" t="s">
        <v>2716</v>
      </c>
      <c r="E299" t="s">
        <v>96</v>
      </c>
      <c r="F299" s="2">
        <v>39630</v>
      </c>
      <c r="G299" s="1" t="s">
        <v>97</v>
      </c>
      <c r="H299" t="s">
        <v>40</v>
      </c>
      <c r="I299" t="s">
        <v>1702</v>
      </c>
      <c r="J299" t="s">
        <v>1703</v>
      </c>
      <c r="K299" t="s">
        <v>2717</v>
      </c>
      <c r="L299" s="1" t="s">
        <v>832</v>
      </c>
      <c r="M299" t="s">
        <v>833</v>
      </c>
      <c r="N299" t="s">
        <v>127</v>
      </c>
      <c r="O299" t="s">
        <v>47</v>
      </c>
      <c r="P299" t="s">
        <v>48</v>
      </c>
      <c r="Q299" t="s">
        <v>82</v>
      </c>
      <c r="R299" t="s">
        <v>50</v>
      </c>
      <c r="T299" t="s">
        <v>51</v>
      </c>
      <c r="U299" t="s">
        <v>52</v>
      </c>
      <c r="V299" t="s">
        <v>53</v>
      </c>
      <c r="X299" t="s">
        <v>104</v>
      </c>
      <c r="Y299" s="1" t="s">
        <v>54</v>
      </c>
      <c r="AA299" s="1" t="s">
        <v>1697</v>
      </c>
      <c r="AB299" s="1" t="s">
        <v>2718</v>
      </c>
      <c r="AD299" t="s">
        <v>57</v>
      </c>
      <c r="AE299" s="2">
        <v>45756</v>
      </c>
      <c r="AG299" s="2">
        <v>45756</v>
      </c>
    </row>
    <row r="300" spans="1:33" x14ac:dyDescent="0.25">
      <c r="A300" s="1" t="s">
        <v>2719</v>
      </c>
      <c r="B300" s="1" t="s">
        <v>2720</v>
      </c>
      <c r="C300" s="1" t="s">
        <v>2721</v>
      </c>
      <c r="D300" t="s">
        <v>2722</v>
      </c>
      <c r="E300" t="s">
        <v>96</v>
      </c>
      <c r="F300" s="2">
        <v>39564</v>
      </c>
      <c r="G300" s="1" t="s">
        <v>97</v>
      </c>
      <c r="H300" t="s">
        <v>40</v>
      </c>
      <c r="I300" t="s">
        <v>2723</v>
      </c>
      <c r="J300" t="s">
        <v>2724</v>
      </c>
      <c r="K300" t="s">
        <v>2725</v>
      </c>
      <c r="L300" s="1" t="s">
        <v>535</v>
      </c>
      <c r="M300" t="s">
        <v>536</v>
      </c>
      <c r="N300" t="s">
        <v>127</v>
      </c>
      <c r="O300" t="s">
        <v>47</v>
      </c>
      <c r="P300" t="s">
        <v>48</v>
      </c>
      <c r="Q300" t="s">
        <v>49</v>
      </c>
      <c r="R300" t="s">
        <v>50</v>
      </c>
      <c r="U300" t="s">
        <v>52</v>
      </c>
      <c r="X300" t="s">
        <v>1322</v>
      </c>
      <c r="Y300" s="1" t="s">
        <v>54</v>
      </c>
      <c r="AA300" s="1" t="s">
        <v>2726</v>
      </c>
      <c r="AB300" s="1" t="s">
        <v>2727</v>
      </c>
      <c r="AD300" t="s">
        <v>57</v>
      </c>
      <c r="AE300" s="2">
        <v>45756</v>
      </c>
      <c r="AG300" s="2">
        <v>45756</v>
      </c>
    </row>
    <row r="301" spans="1:33" x14ac:dyDescent="0.25">
      <c r="B301" s="1" t="s">
        <v>2728</v>
      </c>
      <c r="C301" s="1" t="s">
        <v>2729</v>
      </c>
      <c r="D301" t="s">
        <v>2730</v>
      </c>
      <c r="E301" t="s">
        <v>96</v>
      </c>
      <c r="F301" s="2">
        <v>39644</v>
      </c>
      <c r="G301" s="1" t="s">
        <v>97</v>
      </c>
      <c r="H301" t="s">
        <v>62</v>
      </c>
      <c r="I301" t="s">
        <v>2731</v>
      </c>
      <c r="J301" t="s">
        <v>2732</v>
      </c>
      <c r="K301" t="s">
        <v>2733</v>
      </c>
      <c r="L301" s="1" t="s">
        <v>607</v>
      </c>
      <c r="M301" t="s">
        <v>608</v>
      </c>
      <c r="N301" t="s">
        <v>127</v>
      </c>
      <c r="O301" t="s">
        <v>47</v>
      </c>
      <c r="P301" t="s">
        <v>48</v>
      </c>
      <c r="Q301" t="s">
        <v>68</v>
      </c>
      <c r="R301" t="s">
        <v>50</v>
      </c>
      <c r="T301" t="s">
        <v>51</v>
      </c>
      <c r="U301" t="s">
        <v>52</v>
      </c>
      <c r="V301" t="s">
        <v>53</v>
      </c>
      <c r="X301" t="s">
        <v>104</v>
      </c>
      <c r="Y301" s="1" t="s">
        <v>54</v>
      </c>
      <c r="AA301" s="1" t="s">
        <v>2734</v>
      </c>
      <c r="AB301" s="1" t="s">
        <v>2735</v>
      </c>
      <c r="AD301" t="s">
        <v>57</v>
      </c>
      <c r="AE301" s="2">
        <v>45756</v>
      </c>
      <c r="AG301" s="2">
        <v>45756</v>
      </c>
    </row>
    <row r="302" spans="1:33" x14ac:dyDescent="0.25">
      <c r="A302" s="1" t="s">
        <v>2736</v>
      </c>
      <c r="B302" s="1" t="s">
        <v>2737</v>
      </c>
      <c r="C302" s="1" t="s">
        <v>2738</v>
      </c>
      <c r="D302" t="s">
        <v>2646</v>
      </c>
      <c r="E302" t="s">
        <v>96</v>
      </c>
      <c r="F302" s="2">
        <v>39753</v>
      </c>
      <c r="G302" s="1" t="s">
        <v>97</v>
      </c>
      <c r="H302" t="s">
        <v>62</v>
      </c>
      <c r="I302" t="s">
        <v>2739</v>
      </c>
      <c r="J302" t="s">
        <v>2740</v>
      </c>
      <c r="K302" t="s">
        <v>2741</v>
      </c>
      <c r="L302" s="1" t="s">
        <v>832</v>
      </c>
      <c r="M302" t="s">
        <v>833</v>
      </c>
      <c r="N302" t="s">
        <v>127</v>
      </c>
      <c r="O302" t="s">
        <v>47</v>
      </c>
      <c r="P302" t="s">
        <v>48</v>
      </c>
      <c r="Q302" t="s">
        <v>49</v>
      </c>
      <c r="R302" t="s">
        <v>50</v>
      </c>
      <c r="T302" t="s">
        <v>51</v>
      </c>
      <c r="U302" t="s">
        <v>52</v>
      </c>
      <c r="V302" t="s">
        <v>53</v>
      </c>
      <c r="X302" t="s">
        <v>104</v>
      </c>
      <c r="Y302" s="1" t="s">
        <v>54</v>
      </c>
      <c r="AA302" s="1" t="s">
        <v>2742</v>
      </c>
      <c r="AB302" s="1" t="s">
        <v>2743</v>
      </c>
      <c r="AD302" t="s">
        <v>57</v>
      </c>
      <c r="AE302" s="2">
        <v>45756</v>
      </c>
      <c r="AG302" s="2">
        <v>45756</v>
      </c>
    </row>
    <row r="303" spans="1:33" x14ac:dyDescent="0.25">
      <c r="B303" s="1" t="s">
        <v>2744</v>
      </c>
      <c r="C303" s="1" t="s">
        <v>2745</v>
      </c>
      <c r="D303" t="s">
        <v>2746</v>
      </c>
      <c r="E303" t="s">
        <v>629</v>
      </c>
      <c r="F303" s="2">
        <v>39386</v>
      </c>
      <c r="G303" s="1" t="s">
        <v>134</v>
      </c>
      <c r="H303" t="s">
        <v>40</v>
      </c>
      <c r="I303" t="s">
        <v>2747</v>
      </c>
      <c r="J303" t="s">
        <v>290</v>
      </c>
      <c r="K303" t="s">
        <v>2748</v>
      </c>
      <c r="L303" s="1" t="s">
        <v>628</v>
      </c>
      <c r="M303" t="s">
        <v>629</v>
      </c>
      <c r="N303" t="s">
        <v>81</v>
      </c>
      <c r="O303" t="s">
        <v>47</v>
      </c>
      <c r="P303" t="s">
        <v>48</v>
      </c>
      <c r="Q303" t="s">
        <v>49</v>
      </c>
      <c r="R303" t="s">
        <v>50</v>
      </c>
      <c r="T303" t="s">
        <v>51</v>
      </c>
      <c r="U303" t="s">
        <v>52</v>
      </c>
      <c r="V303" t="s">
        <v>53</v>
      </c>
      <c r="X303" t="s">
        <v>104</v>
      </c>
      <c r="Y303" s="1" t="s">
        <v>54</v>
      </c>
      <c r="AA303" s="1" t="s">
        <v>2749</v>
      </c>
      <c r="AB303" s="1" t="s">
        <v>2750</v>
      </c>
      <c r="AD303" t="s">
        <v>57</v>
      </c>
      <c r="AE303" s="2">
        <v>45756</v>
      </c>
      <c r="AG303" s="2">
        <v>45756</v>
      </c>
    </row>
    <row r="304" spans="1:33" x14ac:dyDescent="0.25">
      <c r="B304" s="1" t="s">
        <v>2751</v>
      </c>
      <c r="C304" s="1" t="s">
        <v>2752</v>
      </c>
      <c r="D304" t="s">
        <v>2753</v>
      </c>
      <c r="E304" t="s">
        <v>96</v>
      </c>
      <c r="F304" s="2">
        <v>40358</v>
      </c>
      <c r="G304" s="1" t="s">
        <v>61</v>
      </c>
      <c r="H304" t="s">
        <v>40</v>
      </c>
      <c r="I304" t="s">
        <v>2754</v>
      </c>
      <c r="J304" t="s">
        <v>2755</v>
      </c>
      <c r="K304" t="s">
        <v>2756</v>
      </c>
      <c r="L304" s="1" t="s">
        <v>1145</v>
      </c>
      <c r="M304" t="s">
        <v>1146</v>
      </c>
      <c r="N304" t="s">
        <v>46</v>
      </c>
      <c r="O304" t="s">
        <v>47</v>
      </c>
      <c r="P304" t="s">
        <v>48</v>
      </c>
      <c r="Q304" t="s">
        <v>82</v>
      </c>
      <c r="R304" t="s">
        <v>50</v>
      </c>
      <c r="T304" t="s">
        <v>51</v>
      </c>
      <c r="U304" t="s">
        <v>52</v>
      </c>
      <c r="V304" t="s">
        <v>53</v>
      </c>
      <c r="Y304" s="1" t="s">
        <v>54</v>
      </c>
      <c r="Z304" t="s">
        <v>2757</v>
      </c>
      <c r="AA304" s="1" t="s">
        <v>1147</v>
      </c>
      <c r="AB304" s="1" t="s">
        <v>1148</v>
      </c>
      <c r="AD304" t="s">
        <v>57</v>
      </c>
      <c r="AE304" s="2">
        <v>45756</v>
      </c>
      <c r="AG304" s="2">
        <v>45756</v>
      </c>
    </row>
    <row r="305" spans="2:33" x14ac:dyDescent="0.25">
      <c r="B305" s="1" t="s">
        <v>2758</v>
      </c>
      <c r="C305" s="1" t="s">
        <v>2759</v>
      </c>
      <c r="D305" t="s">
        <v>2760</v>
      </c>
      <c r="E305" t="s">
        <v>1083</v>
      </c>
      <c r="F305" s="2">
        <v>42125</v>
      </c>
      <c r="G305" s="1" t="s">
        <v>91</v>
      </c>
      <c r="H305" t="s">
        <v>62</v>
      </c>
      <c r="I305" t="s">
        <v>2761</v>
      </c>
      <c r="J305" t="s">
        <v>2762</v>
      </c>
      <c r="K305" t="s">
        <v>2763</v>
      </c>
      <c r="L305" s="1" t="s">
        <v>874</v>
      </c>
      <c r="M305" t="s">
        <v>875</v>
      </c>
      <c r="N305" t="s">
        <v>46</v>
      </c>
      <c r="O305" t="s">
        <v>47</v>
      </c>
      <c r="P305" t="s">
        <v>48</v>
      </c>
      <c r="Q305" t="s">
        <v>82</v>
      </c>
      <c r="R305" t="s">
        <v>50</v>
      </c>
      <c r="T305" t="s">
        <v>51</v>
      </c>
      <c r="U305" t="s">
        <v>52</v>
      </c>
      <c r="V305" t="s">
        <v>53</v>
      </c>
      <c r="Y305" s="1" t="s">
        <v>54</v>
      </c>
      <c r="Z305" t="s">
        <v>2764</v>
      </c>
      <c r="AA305" s="1" t="s">
        <v>2765</v>
      </c>
      <c r="AB305" s="1" t="s">
        <v>2766</v>
      </c>
      <c r="AD305" t="s">
        <v>57</v>
      </c>
      <c r="AE305" s="2">
        <v>45756</v>
      </c>
      <c r="AG305" s="2">
        <v>45756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REKAP</vt:lpstr>
      <vt:lpstr>Anak Terlantar-2025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2025-12-30T02:08:52Z</dcterms:created>
  <dcterms:modified xsi:type="dcterms:W3CDTF">2025-12-30T02:11:54Z</dcterms:modified>
</cp:coreProperties>
</file>