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ihsan/Downloads/"/>
    </mc:Choice>
  </mc:AlternateContent>
  <xr:revisionPtr revIDLastSave="0" documentId="8_{B7886749-C095-A240-88D7-0458F8DBAE87}" xr6:coauthVersionLast="47" xr6:coauthVersionMax="47" xr10:uidLastSave="{00000000-0000-0000-0000-000000000000}"/>
  <bookViews>
    <workbookView xWindow="780" yWindow="1000" windowWidth="27640" windowHeight="15520" xr2:uid="{3D2AD17B-78D0-944F-A42E-E4DF2E3D04B7}"/>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<sst xmlns="http://schemas.openxmlformats.org/spreadsheetml/2006/main" count="1500" uniqueCount="915">
  <si>
    <t>Provinsi</t>
  </si>
  <si>
    <t>Kabupaten</t>
  </si>
  <si>
    <t>Kecamatan</t>
  </si>
  <si>
    <t>Desa</t>
  </si>
  <si>
    <r>
      <rPr>
        <b/>
        <sz val="11"/>
        <color indexed="8"/>
        <rFont val="Calibri"/>
        <family val="2"/>
      </rPr>
      <t>Pendirian</t>
    </r>
    <r>
      <rPr>
        <sz val="11"/>
        <color indexed="8"/>
        <rFont val="Calibri"/>
        <family val="2"/>
      </rPr>
      <t xml:space="preserve"> 
BUM Desa
</t>
    </r>
    <r>
      <rPr>
        <i/>
        <sz val="9"/>
        <color indexed="8"/>
        <rFont val="Calibri"/>
        <family val="2"/>
      </rPr>
      <t>(0 = Belum, 
1 = Sudah)</t>
    </r>
  </si>
  <si>
    <t>Nama BUM Desa</t>
  </si>
  <si>
    <t>Tahun 
Pendirian</t>
  </si>
  <si>
    <t>Nomor 
Perdes</t>
  </si>
  <si>
    <t>Nama Penasehat</t>
  </si>
  <si>
    <t>Nama Pengawas</t>
  </si>
  <si>
    <t>Nama Direktur</t>
  </si>
  <si>
    <t>Nama Sekretaris</t>
  </si>
  <si>
    <t>Nama Bendahara</t>
  </si>
  <si>
    <t>Jumlah Pegawai/ Karyawan/ Pekerja
(orang)</t>
  </si>
  <si>
    <t>Nama Usaha/
Unit Usaha yang tercantum dalam AD/ART</t>
  </si>
  <si>
    <t>KALIMANTAN SELATAN</t>
  </si>
  <si>
    <t>HULU SUNGAI SELATAN</t>
  </si>
  <si>
    <t>SUNGAI RAYA</t>
  </si>
  <si>
    <t>HAMALAU</t>
  </si>
  <si>
    <t>Mekar Harapan</t>
  </si>
  <si>
    <t>04 Tahun 2017</t>
  </si>
  <si>
    <t>Horman Ahmidi</t>
  </si>
  <si>
    <t>ANGGA ISNARREZA</t>
  </si>
  <si>
    <t>Perdagangan</t>
  </si>
  <si>
    <t>TELAGA BIDADARI</t>
  </si>
  <si>
    <t>Telaga Usaha</t>
  </si>
  <si>
    <t>AHMAD RUYANI</t>
  </si>
  <si>
    <t>Nurlailawati, S.PdI</t>
  </si>
  <si>
    <t>Pengadaan Bahan Baku Pengrajin UKM, Ternak Sapi, bebek, ayam petelor</t>
  </si>
  <si>
    <t>KARASIKAN</t>
  </si>
  <si>
    <t>Karya Bersama</t>
  </si>
  <si>
    <t>KASPIANUR RAJIBI</t>
  </si>
  <si>
    <t>MUHAMMAD IRFANI</t>
  </si>
  <si>
    <t>M. AKHMAD SYARIFUDDIN</t>
  </si>
  <si>
    <t>MUHAMMAD AFRIADI EFANSYAH</t>
  </si>
  <si>
    <t>MUHAMMAD FARIDI</t>
  </si>
  <si>
    <t>rental sewa mobil transportasi</t>
  </si>
  <si>
    <t>SUNGAI RAYA UTARA</t>
  </si>
  <si>
    <t>Berkah Bersama</t>
  </si>
  <si>
    <t>No. 8 Tahun 2017</t>
  </si>
  <si>
    <t>BASUKI RAKHMAD</t>
  </si>
  <si>
    <t>M. Kusairi</t>
  </si>
  <si>
    <t>Kasmanul Hakim</t>
  </si>
  <si>
    <t>Daniati</t>
  </si>
  <si>
    <t>DARMAWI</t>
  </si>
  <si>
    <t>SUNGAI RAYA SELATAN</t>
  </si>
  <si>
    <t>3 Tahun 2017</t>
  </si>
  <si>
    <t>FITRIANI S.Pd.I</t>
  </si>
  <si>
    <t>SAIDUL BAKHRI</t>
  </si>
  <si>
    <t>Zainal Abidin</t>
  </si>
  <si>
    <t>Yulia Purnama</t>
  </si>
  <si>
    <t>ZUHAINAH RAHMAWATI</t>
  </si>
  <si>
    <t>HARITI</t>
  </si>
  <si>
    <t>Mekar Subur</t>
  </si>
  <si>
    <t>5 Tahun 2017</t>
  </si>
  <si>
    <t>Syaprudin</t>
  </si>
  <si>
    <t>Bambang Suryadi</t>
  </si>
  <si>
    <t>Bahrani</t>
  </si>
  <si>
    <t>M. Riswan Sahrir</t>
  </si>
  <si>
    <t>Fardiyatul Ummiyah</t>
  </si>
  <si>
    <t>Koveksi</t>
  </si>
  <si>
    <t>IDA MANGGALA</t>
  </si>
  <si>
    <t>Manggala Jaya</t>
  </si>
  <si>
    <t>07 Tahun 2017</t>
  </si>
  <si>
    <t>BAITUL MAKMUR</t>
  </si>
  <si>
    <t>ZULKIPLI</t>
  </si>
  <si>
    <t>HAJI NOROL HIKMAH</t>
  </si>
  <si>
    <t>MISNA LAILAWATI</t>
  </si>
  <si>
    <t>IKE RENI TRI HARLINA</t>
  </si>
  <si>
    <t>Angkutan Sampah dan Loundry</t>
  </si>
  <si>
    <t>BUMI BERKAT</t>
  </si>
  <si>
    <t>Berkat Sejahtera</t>
  </si>
  <si>
    <t>10 tahun 2017</t>
  </si>
  <si>
    <t>Tajul arif zulfiqhi</t>
  </si>
  <si>
    <t>Zainur Rahmi</t>
  </si>
  <si>
    <t>KHALISATUN NURUSSA'ADAH</t>
  </si>
  <si>
    <t>Zainul Rahmi</t>
  </si>
  <si>
    <t>Penjualan Pupuk dan Obat obatan pertanian</t>
  </si>
  <si>
    <t>BATANG KULUR KIRI</t>
  </si>
  <si>
    <t>Karya Desa</t>
  </si>
  <si>
    <t>MUJAHIDIN</t>
  </si>
  <si>
    <t>SYARIFUDIN</t>
  </si>
  <si>
    <t>MUHAMMAD YUSERI</t>
  </si>
  <si>
    <t>MELDA MILIYANI</t>
  </si>
  <si>
    <t>TAUFIK RAHMAN</t>
  </si>
  <si>
    <t>GAS LPG 3 Kg</t>
  </si>
  <si>
    <t>BATANG KULUR TENGAH</t>
  </si>
  <si>
    <t>Bangun Banua</t>
  </si>
  <si>
    <t>17 Tahun 2017</t>
  </si>
  <si>
    <t>MURSIDI</t>
  </si>
  <si>
    <t>MAHYUDIN</t>
  </si>
  <si>
    <t>BULKAINI</t>
  </si>
  <si>
    <t>AHDA MUYASIR</t>
  </si>
  <si>
    <t>AKHMAD SAUKANI</t>
  </si>
  <si>
    <t>Tengkulak Hasil Perkebunan</t>
  </si>
  <si>
    <t>BATANG KULUR KANAN</t>
  </si>
  <si>
    <t>Az-Zahra</t>
  </si>
  <si>
    <t>MAHRANI</t>
  </si>
  <si>
    <t>Syamsudin Nor</t>
  </si>
  <si>
    <t>Rika Norhasiaty Dewi</t>
  </si>
  <si>
    <t>Raudhatul Jannah</t>
  </si>
  <si>
    <t>Transaksi Jual Pulsa dan Transfer antar Bank/ lain Bank "AGEN 46"</t>
  </si>
  <si>
    <t>BARU</t>
  </si>
  <si>
    <t>Cahaya Baru</t>
  </si>
  <si>
    <t>*04 Tahun 2017</t>
  </si>
  <si>
    <t>MUKHTASAR</t>
  </si>
  <si>
    <t>KAMARUDDIN</t>
  </si>
  <si>
    <t>SAUPI RIDHANI</t>
  </si>
  <si>
    <t>MUHAMMAD SALIMI</t>
  </si>
  <si>
    <t>ASPIANUR</t>
  </si>
  <si>
    <t>Jasa Penyewaaan (Tenda, Kursi, Meja dll.)</t>
  </si>
  <si>
    <t>TAMIYANG</t>
  </si>
  <si>
    <t>Tamiyang Mandiri</t>
  </si>
  <si>
    <t>04 TAHUN 2017</t>
  </si>
  <si>
    <t>Muhammad ichwan mu'ani</t>
  </si>
  <si>
    <t>Iwan</t>
  </si>
  <si>
    <t>Acaan</t>
  </si>
  <si>
    <t>Jumberi</t>
  </si>
  <si>
    <t>Syamsul Bahri</t>
  </si>
  <si>
    <t>ASAM</t>
  </si>
  <si>
    <t>Al-Ansari</t>
  </si>
  <si>
    <t>6 Tahun 2017</t>
  </si>
  <si>
    <t>M. As'ari zain</t>
  </si>
  <si>
    <t>Tajuddin Noor</t>
  </si>
  <si>
    <t>IM. Subeli</t>
  </si>
  <si>
    <t>Normita</t>
  </si>
  <si>
    <t>Wahyudi</t>
  </si>
  <si>
    <t>SUNGAI KALI</t>
  </si>
  <si>
    <t>Ikthtiar Bersama</t>
  </si>
  <si>
    <t>MAIDI</t>
  </si>
  <si>
    <t>H. Udin Ja'far</t>
  </si>
  <si>
    <t>MUHAMMAD RUSMAN</t>
  </si>
  <si>
    <t>MUHAMMAD SAYUTI</t>
  </si>
  <si>
    <t>NUR ABUYAJIDI</t>
  </si>
  <si>
    <t>SARANG HALANG</t>
  </si>
  <si>
    <t>Bunga Seroja</t>
  </si>
  <si>
    <t>3 TAHUN 2017</t>
  </si>
  <si>
    <t>NURSANI</t>
  </si>
  <si>
    <t>PARING AGUNG</t>
  </si>
  <si>
    <t>Agung Bersinar</t>
  </si>
  <si>
    <t>9 Tahun 2017</t>
  </si>
  <si>
    <t>SYAIPUL BACRI. S.SOS</t>
  </si>
  <si>
    <t>Iskandar</t>
  </si>
  <si>
    <t>Hj. Nurul Hikmah</t>
  </si>
  <si>
    <t>Reddy Rosyadi</t>
  </si>
  <si>
    <t>Indra Suryana</t>
  </si>
  <si>
    <t>TANAH BANGKANG</t>
  </si>
  <si>
    <t>Menyongsong Fajar</t>
  </si>
  <si>
    <t>NO. 11 Tahun 2018</t>
  </si>
  <si>
    <t>HAMDANI</t>
  </si>
  <si>
    <t>Noormawati</t>
  </si>
  <si>
    <t>ARLINDA</t>
  </si>
  <si>
    <t>HANAFI</t>
  </si>
  <si>
    <t>NOORKHALIDI</t>
  </si>
  <si>
    <t>PADANG BATUNG</t>
  </si>
  <si>
    <t>KARANG JAWA MUKA</t>
  </si>
  <si>
    <t>Aset Utama</t>
  </si>
  <si>
    <t>No. 2 Tahun 2017</t>
  </si>
  <si>
    <t>Nurhasan</t>
  </si>
  <si>
    <t>Budi Darmawan</t>
  </si>
  <si>
    <t>Junaidi</t>
  </si>
  <si>
    <t>Ina Wahyuni</t>
  </si>
  <si>
    <t>KARANG JAWA</t>
  </si>
  <si>
    <t>Sampuraga</t>
  </si>
  <si>
    <t>No. 3 Tahun 2017</t>
  </si>
  <si>
    <t>Jaini</t>
  </si>
  <si>
    <t>Fazal Azmi</t>
  </si>
  <si>
    <t>Taberi</t>
  </si>
  <si>
    <t>KASMAYADI</t>
  </si>
  <si>
    <t>Sardinah</t>
  </si>
  <si>
    <t>Pengadaan Pupuk</t>
  </si>
  <si>
    <t>TABIHI</t>
  </si>
  <si>
    <t>Tabihi</t>
  </si>
  <si>
    <t>M. Jane Lisar</t>
  </si>
  <si>
    <t>Muhammad Taufik</t>
  </si>
  <si>
    <t>Abdurrahman</t>
  </si>
  <si>
    <t>Surya Jaya</t>
  </si>
  <si>
    <t>PANDULANGAN</t>
  </si>
  <si>
    <t>Pandulangan</t>
  </si>
  <si>
    <t>N0.2 Tahun 2017</t>
  </si>
  <si>
    <t>Suriani</t>
  </si>
  <si>
    <t>Bustani</t>
  </si>
  <si>
    <t>Ahmad Sarwani</t>
  </si>
  <si>
    <t>Juhar</t>
  </si>
  <si>
    <t>Jual Gas LPG</t>
  </si>
  <si>
    <t>KALIRING</t>
  </si>
  <si>
    <t>Bina Bersama</t>
  </si>
  <si>
    <t>N0.7 Tahun 2017</t>
  </si>
  <si>
    <t>Rizki Prayudy</t>
  </si>
  <si>
    <t>SUPIAN SAURI</t>
  </si>
  <si>
    <t>DINAH</t>
  </si>
  <si>
    <t>AIDA MAHDA</t>
  </si>
  <si>
    <t>SARAN PRODUKSI PETANIAN</t>
  </si>
  <si>
    <t>JAMBU HULU</t>
  </si>
  <si>
    <t>Suka Maju</t>
  </si>
  <si>
    <t>No.3 Tahun 2017</t>
  </si>
  <si>
    <t>Abdul Muin</t>
  </si>
  <si>
    <t>supiani</t>
  </si>
  <si>
    <t>A.Kisriadi</t>
  </si>
  <si>
    <t>Fathul Anwar</t>
  </si>
  <si>
    <t>Muhammad Syarwani</t>
  </si>
  <si>
    <t>Usaha Budi Daya Jamur</t>
  </si>
  <si>
    <t>PAHAMPANGAN</t>
  </si>
  <si>
    <t>Maju Bersama</t>
  </si>
  <si>
    <t>No. 1 Tahun 2017</t>
  </si>
  <si>
    <t>Zaina Arifin, S. AB</t>
  </si>
  <si>
    <t>Abdul Syukur</t>
  </si>
  <si>
    <t>Iberahim</t>
  </si>
  <si>
    <t>Abdul Khair</t>
  </si>
  <si>
    <t>Sewa Lapak</t>
  </si>
  <si>
    <t>Padang Batung</t>
  </si>
  <si>
    <t>TOAR LARY SMITH PANGEMANAN</t>
  </si>
  <si>
    <t>FADLI</t>
  </si>
  <si>
    <t>ABI SYAHID</t>
  </si>
  <si>
    <t>RUSTAM EFENDI</t>
  </si>
  <si>
    <t>PENGGILINGAN PADI</t>
  </si>
  <si>
    <t>JEMBATAN MERAH</t>
  </si>
  <si>
    <t>Ingin maju</t>
  </si>
  <si>
    <t>Abdul Wahab</t>
  </si>
  <si>
    <t>Gaferi DJA</t>
  </si>
  <si>
    <t>M. Saini</t>
  </si>
  <si>
    <t>Hasbullah</t>
  </si>
  <si>
    <t>Muhammad Wardani</t>
  </si>
  <si>
    <t>BATU BINI</t>
  </si>
  <si>
    <t>Batu Bini</t>
  </si>
  <si>
    <t>SUDI HIDAYAT</t>
  </si>
  <si>
    <t>ABDUL RAHMAN</t>
  </si>
  <si>
    <t>RUSBANDI</t>
  </si>
  <si>
    <t>HAIRULLAH</t>
  </si>
  <si>
    <t>MAHMUDI</t>
  </si>
  <si>
    <t>BUDIDAYA IKAN</t>
  </si>
  <si>
    <t>MAWANGI</t>
  </si>
  <si>
    <t>Serumpun</t>
  </si>
  <si>
    <t>No. 5 Tahun 2017</t>
  </si>
  <si>
    <t>Muhammad Helmi</t>
  </si>
  <si>
    <t>MURLAN</t>
  </si>
  <si>
    <t>MADIAN SURI</t>
  </si>
  <si>
    <t>FATHUL JANNAH</t>
  </si>
  <si>
    <t>LISNA ARIANI</t>
  </si>
  <si>
    <t>SIMPAN PINJAM</t>
  </si>
  <si>
    <t>MADANG</t>
  </si>
  <si>
    <t>Antaludin Makmur</t>
  </si>
  <si>
    <t>Marlani</t>
  </si>
  <si>
    <t>Norhayati</t>
  </si>
  <si>
    <t>Rusdi</t>
  </si>
  <si>
    <t>Pariwisata, Jasa Angkutan</t>
  </si>
  <si>
    <t>DURIAN RABUNG</t>
  </si>
  <si>
    <t>Serumpun Bambu</t>
  </si>
  <si>
    <t>Ahmad Sarbini</t>
  </si>
  <si>
    <t>Drs. H. Samhuri El Adabi</t>
  </si>
  <si>
    <t>Samideri</t>
  </si>
  <si>
    <t>Basuki</t>
  </si>
  <si>
    <t>Saidah fitriah</t>
  </si>
  <si>
    <t>Isi Ulang Air Minum</t>
  </si>
  <si>
    <t>JELATANG</t>
  </si>
  <si>
    <t>no. 3 Tahun 2017</t>
  </si>
  <si>
    <t>Rusydi</t>
  </si>
  <si>
    <t>Basruni Hasnan</t>
  </si>
  <si>
    <t>Syamsuri</t>
  </si>
  <si>
    <t>Mahrani Harli</t>
  </si>
  <si>
    <t>BATU LAKI</t>
  </si>
  <si>
    <t>Karya Makmur Maju Mandiri</t>
  </si>
  <si>
    <t>Amrullah, ST</t>
  </si>
  <si>
    <t>Isra</t>
  </si>
  <si>
    <t>Muhammad Rifansyah</t>
  </si>
  <si>
    <t>Ahmad Sairaji</t>
  </si>
  <si>
    <t>M Zakiri Rahman</t>
  </si>
  <si>
    <t>Sewa Tenda</t>
  </si>
  <si>
    <t>MALUTU</t>
  </si>
  <si>
    <t>Malutu Goa Berangin</t>
  </si>
  <si>
    <t>Maslan</t>
  </si>
  <si>
    <t>M. Napiah</t>
  </si>
  <si>
    <t>Rusmiati</t>
  </si>
  <si>
    <t>Armianor</t>
  </si>
  <si>
    <t>MALILINGIN</t>
  </si>
  <si>
    <t>Malilingin</t>
  </si>
  <si>
    <t>Syarifuddin</t>
  </si>
  <si>
    <t>Hamlani</t>
  </si>
  <si>
    <t>Muhammad Hilman</t>
  </si>
  <si>
    <t>Jonhardi</t>
  </si>
  <si>
    <t>Hindra</t>
  </si>
  <si>
    <t>Ternak Burung Puyuh</t>
  </si>
  <si>
    <t>TELAGA LANGSAT</t>
  </si>
  <si>
    <t>LOK BINUANG</t>
  </si>
  <si>
    <t>Kayuh baimbai</t>
  </si>
  <si>
    <t>02 Tahun 2017</t>
  </si>
  <si>
    <t>Darmansyah</t>
  </si>
  <si>
    <t>Muhyani</t>
  </si>
  <si>
    <t>Penggemukan Sapi</t>
  </si>
  <si>
    <t>Nyiur Gading</t>
  </si>
  <si>
    <t>15 Tahun 2017</t>
  </si>
  <si>
    <t>Basuni</t>
  </si>
  <si>
    <t>Jual Gas Elpiji</t>
  </si>
  <si>
    <t>MANDALA</t>
  </si>
  <si>
    <t>03 Tahun 2017</t>
  </si>
  <si>
    <t>Faridy Mahyudi</t>
  </si>
  <si>
    <t>Mega Nurdin</t>
  </si>
  <si>
    <t>Sewa Sound System</t>
  </si>
  <si>
    <t>AMBUTUN</t>
  </si>
  <si>
    <t>Karya Muda</t>
  </si>
  <si>
    <t>Kaspul Anwar</t>
  </si>
  <si>
    <t>H. Fitrianto</t>
  </si>
  <si>
    <t>Hairul Falah</t>
  </si>
  <si>
    <t>Eva Silviani</t>
  </si>
  <si>
    <t>Sewa Mesin Sedot Pasir dan toko bangunan</t>
  </si>
  <si>
    <t>HAMAK</t>
  </si>
  <si>
    <t>Sasain Maju</t>
  </si>
  <si>
    <t>06 Tahun 2017</t>
  </si>
  <si>
    <t>Rahmat</t>
  </si>
  <si>
    <t>Imis</t>
  </si>
  <si>
    <t>Sahrudi</t>
  </si>
  <si>
    <t>Siti Norjannah</t>
  </si>
  <si>
    <t>Jual Beli Gabah dan jual karet</t>
  </si>
  <si>
    <t>HAMAK TIMUR</t>
  </si>
  <si>
    <t>Sumaragi</t>
  </si>
  <si>
    <t>Sarpanie</t>
  </si>
  <si>
    <t>Abdul Rahman</t>
  </si>
  <si>
    <t>PurnamaSari</t>
  </si>
  <si>
    <t>Abdul rahman</t>
  </si>
  <si>
    <t>Simpan Pinjam Pertanian dan Perkebunan</t>
  </si>
  <si>
    <t>HAMAK UTARA</t>
  </si>
  <si>
    <t>Mantiut</t>
  </si>
  <si>
    <t>Djuhransyah</t>
  </si>
  <si>
    <t>Haderi</t>
  </si>
  <si>
    <t>PAKUAN TIMUR</t>
  </si>
  <si>
    <t>Berkat Mufakat</t>
  </si>
  <si>
    <t>Muhamad Taufik</t>
  </si>
  <si>
    <t>Masrani</t>
  </si>
  <si>
    <t>Penggilingan Padi danisi ulang air minum</t>
  </si>
  <si>
    <t>GUMBIL</t>
  </si>
  <si>
    <t>08 Tahun 2020</t>
  </si>
  <si>
    <t>Muhammad Rizali, S.Pd.I</t>
  </si>
  <si>
    <t>Muhammad</t>
  </si>
  <si>
    <t>Amalia</t>
  </si>
  <si>
    <t>Pengolahan Telur Asin dan jual beli pupuk</t>
  </si>
  <si>
    <t>LONGAWANG</t>
  </si>
  <si>
    <t>Longa Manis</t>
  </si>
  <si>
    <t>05 Tahun 2017</t>
  </si>
  <si>
    <t>MUHAMAD SYAHRANI, S.Pd.I</t>
  </si>
  <si>
    <t>Sehati</t>
  </si>
  <si>
    <t>04 Tahun 2018</t>
  </si>
  <si>
    <t>Muhammad Yakini</t>
  </si>
  <si>
    <t>Zainal</t>
  </si>
  <si>
    <t>ANGKINANG</t>
  </si>
  <si>
    <t>BAMBAN UTARA</t>
  </si>
  <si>
    <t>Sejahtera Abadi</t>
  </si>
  <si>
    <t>Mursidi</t>
  </si>
  <si>
    <t>BAMBAN</t>
  </si>
  <si>
    <t>Huzaifah</t>
  </si>
  <si>
    <t>Abu Samah</t>
  </si>
  <si>
    <t>Zainal Ilmi</t>
  </si>
  <si>
    <t>M. Ike Nugeraha</t>
  </si>
  <si>
    <t>Muntika Annisa</t>
  </si>
  <si>
    <t>Rumah Minum/Kafe, Restoran dan penyediaan makanan keliling lainnya, Usaha Area Permainan, Aktivitas rekreasi lainnya</t>
  </si>
  <si>
    <t>BAMBAN SELATAN</t>
  </si>
  <si>
    <t>Rahmadi</t>
  </si>
  <si>
    <t>KAYU ABANG</t>
  </si>
  <si>
    <t>Raksa Pati</t>
  </si>
  <si>
    <t>M. Jakaria</t>
  </si>
  <si>
    <t>Rezeki Bersama</t>
  </si>
  <si>
    <t>02 Tahun 2015</t>
  </si>
  <si>
    <t>Muhammad Ramlan, S.Sos</t>
  </si>
  <si>
    <t>TELAGA SILI-SILI</t>
  </si>
  <si>
    <t>Karya Abadi</t>
  </si>
  <si>
    <t>Nursamiansyah</t>
  </si>
  <si>
    <t>Rano</t>
  </si>
  <si>
    <t>Amir Mahmud</t>
  </si>
  <si>
    <t>Badri</t>
  </si>
  <si>
    <t>Normah</t>
  </si>
  <si>
    <t xml:space="preserve"> Industri Air Minum Isi Ulang, Perdagangan Eceran Pupuk Dan Pemberantas Hama, Perdagangan Eceran Kaki Lima Dan Los Pasar Pupuk Dan Pemberantas Hama, Pembibitan Dan Budidaya Sapi Potong, Perdagangan Eceran Padi Dan Palawija, Aktivitas Penyewaan dan Sewa Guna Usaha Tanpa Hak Opsi Mobil, Bus, Truk Dan Sejenisnya, Perdagangan Eceran Alat-alat Pertanian, Perdagangan Eceran Berbagai Macam Material Bangunan, Kelompok ini mencakup usaha perdagangan eceran hewan ternak, seperti sapi, kambing, dan unggas.</t>
  </si>
  <si>
    <t>ANGKINANG SELATAN</t>
  </si>
  <si>
    <t>Kayuh Baimbai</t>
  </si>
  <si>
    <t>Ahmad Fahriadi</t>
  </si>
  <si>
    <t>Zailani</t>
  </si>
  <si>
    <t>Ilianoor Jani</t>
  </si>
  <si>
    <t>Jaili Ilmi</t>
  </si>
  <si>
    <t>Hasna Amima</t>
  </si>
  <si>
    <t>Perdagangan Eceran Pupuk Dan Pemberantas Hama, Perdagangan Eceran Kaki Lima Dan Los Pasar Pupuk Dan Pemberantas Hama, Perdagangan Eceran Alat-alat Pertanian, Pertanian Pengembangbiakan Tanaman, Angkutan Bermotor untuk Barang Umum</t>
  </si>
  <si>
    <t>TAWIA</t>
  </si>
  <si>
    <t>Rakat Mufakat</t>
  </si>
  <si>
    <t>Rodi Hartono</t>
  </si>
  <si>
    <t>TANIRAN KUBAH</t>
  </si>
  <si>
    <t>Berkat Datu</t>
  </si>
  <si>
    <t>Supiani</t>
  </si>
  <si>
    <t>Tarifin</t>
  </si>
  <si>
    <t>Abd. Samad</t>
  </si>
  <si>
    <t>M. Rifani</t>
  </si>
  <si>
    <t>Muhammad Fajar Padhillah</t>
  </si>
  <si>
    <t>Aktivitas Penyewaan dan Sewa Guna Usaha Tanpa Hak Opsi Alat Pesta, Angkutan Bus Pariwisata, Industri Air Minum Isi Ulang, Produksi Es, Pengelolaan Fasilitas Olahraga, Peternakan sapi dan kerbau, Budidaya Ayam Ras Petelur, Perdagangan Eceran Hasil Peternakan</t>
  </si>
  <si>
    <t>TANIRAN SELATAN</t>
  </si>
  <si>
    <t>Berkat Berkarya</t>
  </si>
  <si>
    <t>Sarpani</t>
  </si>
  <si>
    <t>BAKARUNG</t>
  </si>
  <si>
    <t>Usaha Bersama</t>
  </si>
  <si>
    <t>Norman, A.Md</t>
  </si>
  <si>
    <t>KANDANGAN</t>
  </si>
  <si>
    <t>GAMBAH LUAR</t>
  </si>
  <si>
    <t>Bergerak Bersama</t>
  </si>
  <si>
    <t>No. 5 tahun 2017</t>
  </si>
  <si>
    <t>Haji Fahruraji</t>
  </si>
  <si>
    <t>Yusrif</t>
  </si>
  <si>
    <t>Sabransyah</t>
  </si>
  <si>
    <t>Nuril</t>
  </si>
  <si>
    <t>jual beli pupuk untuk pertanian</t>
  </si>
  <si>
    <t>GAMBAH LUAR MUKA</t>
  </si>
  <si>
    <t>Laris Manis</t>
  </si>
  <si>
    <t>No. 6 tahun 2017</t>
  </si>
  <si>
    <t>Hj. Nuria farida</t>
  </si>
  <si>
    <t>Dewi fatmala</t>
  </si>
  <si>
    <t>Diana</t>
  </si>
  <si>
    <t>Nurul Hidayah</t>
  </si>
  <si>
    <t>Jual Beli gas LPG</t>
  </si>
  <si>
    <t>GAMBAH DALAM</t>
  </si>
  <si>
    <t>Cangkal Gawi Sabumi</t>
  </si>
  <si>
    <t>No. 1 tahun 2016</t>
  </si>
  <si>
    <t>Amrullah</t>
  </si>
  <si>
    <t>M kurniawan</t>
  </si>
  <si>
    <t>Sarhanah</t>
  </si>
  <si>
    <t>GAMBAH DALAM BARAT</t>
  </si>
  <si>
    <t>Bakti</t>
  </si>
  <si>
    <t>Suriansyah</t>
  </si>
  <si>
    <t>Budi Sucipto</t>
  </si>
  <si>
    <t>Noor Effendi</t>
  </si>
  <si>
    <t>Aris subarja</t>
  </si>
  <si>
    <t>1. Penjualan Paung ( bibit padi unggul)
 padi Organik
 2. Peternakan (Pengembangan)
 3. Padi Organik (Pengembangan)</t>
  </si>
  <si>
    <t>SUNGAI KUPANG</t>
  </si>
  <si>
    <t>Nurhulis Effendi</t>
  </si>
  <si>
    <t>Suhaimi</t>
  </si>
  <si>
    <t>Norhalisa Amalia</t>
  </si>
  <si>
    <t>M Riduan</t>
  </si>
  <si>
    <t>Jual Beli Pupuk Pertanian</t>
  </si>
  <si>
    <t>BANGKAU</t>
  </si>
  <si>
    <t>Amanah</t>
  </si>
  <si>
    <t>No. 7 tahun 2017</t>
  </si>
  <si>
    <t>Samsudin</t>
  </si>
  <si>
    <t>Mukni Salim</t>
  </si>
  <si>
    <t>Mega</t>
  </si>
  <si>
    <t>Siti Hafizah</t>
  </si>
  <si>
    <t>1. Loket Pembayaran Listrik 
 2. BRI Link</t>
  </si>
  <si>
    <t>LUNGAU</t>
  </si>
  <si>
    <t>No. 3 tahun 2017</t>
  </si>
  <si>
    <t>Abdul Latif Muhlis</t>
  </si>
  <si>
    <t>Khairul Ilmi</t>
  </si>
  <si>
    <t>1. Penyewaan alat perontok padi (Pertanian)
 2. pengisian ulang air minum.
 3. Jual Beli LPG</t>
  </si>
  <si>
    <t>SUNGAI PARING</t>
  </si>
  <si>
    <t>Maju Jaya Bersama</t>
  </si>
  <si>
    <t>M Sani</t>
  </si>
  <si>
    <t>Jailani</t>
  </si>
  <si>
    <t>M aulia rahman</t>
  </si>
  <si>
    <t>Umar</t>
  </si>
  <si>
    <t>Broker</t>
  </si>
  <si>
    <t>BARIANG</t>
  </si>
  <si>
    <t>Sejati</t>
  </si>
  <si>
    <t>No. 4 tahun 2017</t>
  </si>
  <si>
    <t>Setiadi</t>
  </si>
  <si>
    <t>Agus Khairani</t>
  </si>
  <si>
    <t>Abdiansyah</t>
  </si>
  <si>
    <t>Hafis Hidayat</t>
  </si>
  <si>
    <t>POM Mini</t>
  </si>
  <si>
    <t>AMAWANG KIRI</t>
  </si>
  <si>
    <t>Berkat Sekumpul</t>
  </si>
  <si>
    <t>Ayamudin Rifani</t>
  </si>
  <si>
    <t>Jumiati</t>
  </si>
  <si>
    <t>Salamah</t>
  </si>
  <si>
    <t>AMAWANG KIRI MUKA</t>
  </si>
  <si>
    <t>Mitra Lestari</t>
  </si>
  <si>
    <t>Ahdian Sumardi</t>
  </si>
  <si>
    <t>Herliyani</t>
  </si>
  <si>
    <t>Akhmad rajuli</t>
  </si>
  <si>
    <t>Distributor Batu bata</t>
  </si>
  <si>
    <t>AMAWANG KANAN</t>
  </si>
  <si>
    <t>Barakah</t>
  </si>
  <si>
    <t>M Noor effendi</t>
  </si>
  <si>
    <t>1. Agen Gas LPG
 2. Air Minum Isi Ulang</t>
  </si>
  <si>
    <t>TIBUNG RAYA</t>
  </si>
  <si>
    <t>Batuah</t>
  </si>
  <si>
    <t>H. M Yuseri</t>
  </si>
  <si>
    <t>M Rizki</t>
  </si>
  <si>
    <t>Ferry alfiani</t>
  </si>
  <si>
    <t>Hermawan A Putra</t>
  </si>
  <si>
    <t>1. Pos Pay
 2. Penyewaan Tenda</t>
  </si>
  <si>
    <t>BALUTI</t>
  </si>
  <si>
    <t>Balaju</t>
  </si>
  <si>
    <t>Wagito Munawar</t>
  </si>
  <si>
    <t>M Isnaini</t>
  </si>
  <si>
    <t>Khairiyah</t>
  </si>
  <si>
    <t>Doni</t>
  </si>
  <si>
    <t>Penyewaan Bentor</t>
  </si>
  <si>
    <t>SIMPUR</t>
  </si>
  <si>
    <t>TEBING TINGGI</t>
  </si>
  <si>
    <t>Sumber Rezeki</t>
  </si>
  <si>
    <t>Mahrawi</t>
  </si>
  <si>
    <t>Amrullah Assabam</t>
  </si>
  <si>
    <t>Baseri</t>
  </si>
  <si>
    <t>Saipudin</t>
  </si>
  <si>
    <t>Wulandari</t>
  </si>
  <si>
    <t>-</t>
  </si>
  <si>
    <t>Sewa tenda satu set</t>
  </si>
  <si>
    <t>H. Abdul Majid,Sp</t>
  </si>
  <si>
    <t>Hidriansyah</t>
  </si>
  <si>
    <t>H. Abdul Majd, S.Pd</t>
  </si>
  <si>
    <t>Syahreza Fahmi</t>
  </si>
  <si>
    <t>Abadi Rahman</t>
  </si>
  <si>
    <t>Sewa bagunagn</t>
  </si>
  <si>
    <t>GARUNGGANG</t>
  </si>
  <si>
    <t>Karindangan</t>
  </si>
  <si>
    <t>H. Syamsi Rahim</t>
  </si>
  <si>
    <t>H.NORIPANSYAH</t>
  </si>
  <si>
    <t>AMPARAYA</t>
  </si>
  <si>
    <t>Amparaya jaya</t>
  </si>
  <si>
    <t>Mukeransyah</t>
  </si>
  <si>
    <t>Bahran Noor</t>
  </si>
  <si>
    <t>Aspiannor</t>
  </si>
  <si>
    <t>Ahmad Hafei</t>
  </si>
  <si>
    <t>M. Nr Ihasan Maulidi</t>
  </si>
  <si>
    <t>PANJAMPANG BAHAGIA</t>
  </si>
  <si>
    <t>Oasis</t>
  </si>
  <si>
    <t>NO 18 TAHUN 2017</t>
  </si>
  <si>
    <t>Muhammad Sya'rawi</t>
  </si>
  <si>
    <t>Muhammad Yunus</t>
  </si>
  <si>
    <t>Muhammad Nasir</t>
  </si>
  <si>
    <t>Jarkani</t>
  </si>
  <si>
    <t>Muhammad Naufal Adha</t>
  </si>
  <si>
    <t>ULIN</t>
  </si>
  <si>
    <t>NO 15 TAHUN 2017</t>
  </si>
  <si>
    <t>Sata Rahman</t>
  </si>
  <si>
    <t>Baidi</t>
  </si>
  <si>
    <t>Rajuddin</t>
  </si>
  <si>
    <t>Elly Rahman</t>
  </si>
  <si>
    <t>Jumiatul Hasanah</t>
  </si>
  <si>
    <t>Ternak beberk petelur</t>
  </si>
  <si>
    <t>PANTAI ULIN</t>
  </si>
  <si>
    <t>Anggrek Kencana</t>
  </si>
  <si>
    <t>NO 3 TAHUN 2015</t>
  </si>
  <si>
    <t>Ahmad Hudari</t>
  </si>
  <si>
    <t>M. Ramli</t>
  </si>
  <si>
    <t>AHMID</t>
  </si>
  <si>
    <t>Khairil</t>
  </si>
  <si>
    <t>Murhan</t>
  </si>
  <si>
    <t>Sewa Meja Kursi</t>
  </si>
  <si>
    <t>WASAH HULU</t>
  </si>
  <si>
    <t>Mufakat</t>
  </si>
  <si>
    <t>Hamdan</t>
  </si>
  <si>
    <t>Ami Wahyudi</t>
  </si>
  <si>
    <t>WASAH TENGAH</t>
  </si>
  <si>
    <t>Intan Sari</t>
  </si>
  <si>
    <t>2 Tahun 2017</t>
  </si>
  <si>
    <t>Johansyah</t>
  </si>
  <si>
    <t>Dasuki</t>
  </si>
  <si>
    <t>DANI HERZI</t>
  </si>
  <si>
    <t>Ahmad Kusasi</t>
  </si>
  <si>
    <t>Zaini Miftah</t>
  </si>
  <si>
    <t>Penyewaan tenda</t>
  </si>
  <si>
    <t>WASAH HILIR</t>
  </si>
  <si>
    <t>Su'ada Wasah Hilir</t>
  </si>
  <si>
    <t>2 Tahun 2018</t>
  </si>
  <si>
    <t>Fazakkir Rahmad</t>
  </si>
  <si>
    <t>Amin Mawardi</t>
  </si>
  <si>
    <t>Pasar desa</t>
  </si>
  <si>
    <t>KAPUH</t>
  </si>
  <si>
    <t>Madani kapuh</t>
  </si>
  <si>
    <t>A. Mugeni Baki</t>
  </si>
  <si>
    <t>Nasiti Maskur</t>
  </si>
  <si>
    <t>Agen Gas Elpiji</t>
  </si>
  <si>
    <t>DAHA SELATAN</t>
  </si>
  <si>
    <t>MUNING BARU</t>
  </si>
  <si>
    <t>Surya Mitra Sehati</t>
  </si>
  <si>
    <t>ARDIANSYAH</t>
  </si>
  <si>
    <t>H.Abdul Hasan</t>
  </si>
  <si>
    <t>Muhammad Ridwan, A.Md</t>
  </si>
  <si>
    <t>Novita Rini</t>
  </si>
  <si>
    <t>Jubaidah</t>
  </si>
  <si>
    <t>Internet Desa.Penjualan Gas LPG, BRIlink</t>
  </si>
  <si>
    <t>MUNING DALAM</t>
  </si>
  <si>
    <t>NO. 3 TAHUN 2017</t>
  </si>
  <si>
    <t>HASAN</t>
  </si>
  <si>
    <t>Sulaiman</t>
  </si>
  <si>
    <t>Bahran</t>
  </si>
  <si>
    <t>Muhammad Saidi</t>
  </si>
  <si>
    <t>Anisa</t>
  </si>
  <si>
    <t>Vouher Wife, Jual ATK dan Warung, Pengilingan Padi</t>
  </si>
  <si>
    <t>MUNING TENGAH</t>
  </si>
  <si>
    <t>Al-Hidayah</t>
  </si>
  <si>
    <t>H. ABDUL SALIM</t>
  </si>
  <si>
    <t>ARIANTO</t>
  </si>
  <si>
    <t>SANTI</t>
  </si>
  <si>
    <t>AISYAH</t>
  </si>
  <si>
    <t>MULIANA</t>
  </si>
  <si>
    <t>Jual Beli Beras</t>
  </si>
  <si>
    <t>BANJARBARU</t>
  </si>
  <si>
    <t>Banyu Biru</t>
  </si>
  <si>
    <t>4 TAHUN 2017</t>
  </si>
  <si>
    <t>RUSLAN EFFENDY</t>
  </si>
  <si>
    <t>KASERANI</t>
  </si>
  <si>
    <t>YANTONI</t>
  </si>
  <si>
    <t>JOHANSYAH</t>
  </si>
  <si>
    <t>SIDIK</t>
  </si>
  <si>
    <t>Jasa Layanan Internet (WiFi)</t>
  </si>
  <si>
    <t>BAYANAN</t>
  </si>
  <si>
    <t>Harapan Masa</t>
  </si>
  <si>
    <t>H.JAINI</t>
  </si>
  <si>
    <t>HASANUDDIN</t>
  </si>
  <si>
    <t>M.ROBY</t>
  </si>
  <si>
    <t>AGLIS FIDA FADIA</t>
  </si>
  <si>
    <t>Penyewaan Tenda,Meja Kursi, alat Hiburan dan Pejulan Gas LPG</t>
  </si>
  <si>
    <t>PANDAN SARI</t>
  </si>
  <si>
    <t>6 THAUN 2017</t>
  </si>
  <si>
    <t>GAZALI</t>
  </si>
  <si>
    <t>H. SAINI</t>
  </si>
  <si>
    <t>NORHAMIDAH</t>
  </si>
  <si>
    <t>IRHAMSYAH</t>
  </si>
  <si>
    <t>PIHANIN RAYA</t>
  </si>
  <si>
    <t>Berkat Usaha</t>
  </si>
  <si>
    <t>Norlan</t>
  </si>
  <si>
    <t>Mugni Aria MK</t>
  </si>
  <si>
    <t>Masradun, S.Pd</t>
  </si>
  <si>
    <t>Norma</t>
  </si>
  <si>
    <t>Samrun</t>
  </si>
  <si>
    <t>Simpan Pinjam</t>
  </si>
  <si>
    <t>TUMBUKAN BANYU</t>
  </si>
  <si>
    <t>Usaha Samudera</t>
  </si>
  <si>
    <t>MUHAMMAD NORDIN, SE</t>
  </si>
  <si>
    <t>Abdullah</t>
  </si>
  <si>
    <t>Surya</t>
  </si>
  <si>
    <t>Rezky Dwi Bintang</t>
  </si>
  <si>
    <t>Sewa alat perlengkapan Hajatan</t>
  </si>
  <si>
    <t>SUNGAI PINANG</t>
  </si>
  <si>
    <t>IBERAHIM</t>
  </si>
  <si>
    <t>SURIANI</t>
  </si>
  <si>
    <t>Molen Penipis Besi</t>
  </si>
  <si>
    <t>HABIRAU</t>
  </si>
  <si>
    <t>Berkat Cangkal</t>
  </si>
  <si>
    <t>Maskuri vaisal</t>
  </si>
  <si>
    <t>Muhammad Amin</t>
  </si>
  <si>
    <t>Mardiana</t>
  </si>
  <si>
    <t>Arifin</t>
  </si>
  <si>
    <t>Nur Annisa</t>
  </si>
  <si>
    <t>HABIRAU TENGAH</t>
  </si>
  <si>
    <t>Usaha Sedayu</t>
  </si>
  <si>
    <t>6 TAHUN 2017</t>
  </si>
  <si>
    <t>M. FAUZIE RAHIM</t>
  </si>
  <si>
    <t>PARIGI</t>
  </si>
  <si>
    <t>Sejahtera Bersama</t>
  </si>
  <si>
    <t>MARAN</t>
  </si>
  <si>
    <t>SINTA DEWI, S.AP</t>
  </si>
  <si>
    <t>NIZAR, S.Pd</t>
  </si>
  <si>
    <t>ATIKAH</t>
  </si>
  <si>
    <t>NURUL FAJRIAH, S.P</t>
  </si>
  <si>
    <t>ATK, GAS LPJ, SEWA PERLENGKAPAN TENDA</t>
  </si>
  <si>
    <t>BANUA HANYAR</t>
  </si>
  <si>
    <t>Junjung Buih</t>
  </si>
  <si>
    <t>6 TAHUN 2016</t>
  </si>
  <si>
    <t>M.YUSERAN</t>
  </si>
  <si>
    <t>Abdul Hakim</t>
  </si>
  <si>
    <t>ISMAIL</t>
  </si>
  <si>
    <t>RAIHUL AZMI</t>
  </si>
  <si>
    <t>BASERAH</t>
  </si>
  <si>
    <t>Penyewaan Tenda dan Jukung,Sewa Gedung Olah Raga</t>
  </si>
  <si>
    <t>TAMBANGAN</t>
  </si>
  <si>
    <t>Usaha Bersama Tambangan</t>
  </si>
  <si>
    <t>7 TAHUN 2017</t>
  </si>
  <si>
    <t>ABDULRAHIM</t>
  </si>
  <si>
    <t>AULIA ABID</t>
  </si>
  <si>
    <t>BARUH JAYA</t>
  </si>
  <si>
    <t>Cendrawasih</t>
  </si>
  <si>
    <t>Mahyuni</t>
  </si>
  <si>
    <t>IRFAN</t>
  </si>
  <si>
    <t>SAMUDA</t>
  </si>
  <si>
    <t>Muhammad Yamin</t>
  </si>
  <si>
    <t>Yamani</t>
  </si>
  <si>
    <t>HAMRAN</t>
  </si>
  <si>
    <t>RAUDAH</t>
  </si>
  <si>
    <t>HIKMAH</t>
  </si>
  <si>
    <t>Penjulan Sembako dan ATK</t>
  </si>
  <si>
    <t>DAHA UTARA</t>
  </si>
  <si>
    <t>PAKAPURAN KECIL</t>
  </si>
  <si>
    <t>Setia Kawan</t>
  </si>
  <si>
    <t>4 Tahun 2017</t>
  </si>
  <si>
    <t xml:space="preserve">Jamran </t>
  </si>
  <si>
    <t xml:space="preserve">M. Hidayatullah </t>
  </si>
  <si>
    <t>Retno Hanggara</t>
  </si>
  <si>
    <t>Nasehun Amin</t>
  </si>
  <si>
    <t>Budidaya ikan tawar</t>
  </si>
  <si>
    <t>PANGGANDINGAN</t>
  </si>
  <si>
    <t>Satu Bulan</t>
  </si>
  <si>
    <t>H. Siddik</t>
  </si>
  <si>
    <t>Muhammad arsyad</t>
  </si>
  <si>
    <t>jual sambako</t>
  </si>
  <si>
    <t>TAMBAK BITIN</t>
  </si>
  <si>
    <t>Rezeki Sejahtera</t>
  </si>
  <si>
    <t>Muhammad As'ad</t>
  </si>
  <si>
    <t>imran</t>
  </si>
  <si>
    <t>simpan pinjam</t>
  </si>
  <si>
    <t>PAKAN DALAM</t>
  </si>
  <si>
    <t>Arrahman</t>
  </si>
  <si>
    <t>M. Safi'i</t>
  </si>
  <si>
    <t>husin</t>
  </si>
  <si>
    <t>ATK dan LPG/gas</t>
  </si>
  <si>
    <t>PARAMAIAN</t>
  </si>
  <si>
    <t>Syafullah</t>
  </si>
  <si>
    <t>aida rosalina</t>
  </si>
  <si>
    <t>Gas Lpg dan pom mini</t>
  </si>
  <si>
    <t>PANDAK DAUN</t>
  </si>
  <si>
    <t>Budi</t>
  </si>
  <si>
    <t>Alfisyah</t>
  </si>
  <si>
    <t>Hamidah</t>
  </si>
  <si>
    <t>Siti Zubairahmi</t>
  </si>
  <si>
    <t>penggemukan kerbau rawa dan gerai listrik</t>
  </si>
  <si>
    <t>MURUNG RAYA</t>
  </si>
  <si>
    <t>Mhd. yusuf</t>
  </si>
  <si>
    <t>BALAH PAIKAT</t>
  </si>
  <si>
    <t>Nusantara Jaya</t>
  </si>
  <si>
    <t>Rahmawati</t>
  </si>
  <si>
    <t>jual gas lpg dan simpan pinjam</t>
  </si>
  <si>
    <t>SUNGAI GARUDA</t>
  </si>
  <si>
    <t>Sinar Garuda</t>
  </si>
  <si>
    <t>Anwar Fuadi</t>
  </si>
  <si>
    <t>Marzuki</t>
  </si>
  <si>
    <t>permodalan ke ikm jual beli besi bekas</t>
  </si>
  <si>
    <t>SUNGAI MANDALA</t>
  </si>
  <si>
    <t>Karomah</t>
  </si>
  <si>
    <t>M. yani</t>
  </si>
  <si>
    <t>Riduan</t>
  </si>
  <si>
    <t>toko</t>
  </si>
  <si>
    <t>MDL. MURUNG MESJID</t>
  </si>
  <si>
    <t>Gerbang Mandala Sejati</t>
  </si>
  <si>
    <t>aminudin</t>
  </si>
  <si>
    <t>kontrakan, perdagangan</t>
  </si>
  <si>
    <t>BARUH KEMBANG</t>
  </si>
  <si>
    <t>Barka Bersinar</t>
  </si>
  <si>
    <t>11 Tahun 2018</t>
  </si>
  <si>
    <t>Akhmad maydillah</t>
  </si>
  <si>
    <t>zaliha</t>
  </si>
  <si>
    <t>toko atk dan fotocopy</t>
  </si>
  <si>
    <t>TELUK HAUR</t>
  </si>
  <si>
    <t>Bumdes Bersama</t>
  </si>
  <si>
    <t>Mayang sari</t>
  </si>
  <si>
    <t>pertanian dan perdagangan</t>
  </si>
  <si>
    <t>PASUNGKAN</t>
  </si>
  <si>
    <t xml:space="preserve">H. Maswardi </t>
  </si>
  <si>
    <t>syaripullah</t>
  </si>
  <si>
    <t>Jasa perbengkelan</t>
  </si>
  <si>
    <t>TELUK KABAK</t>
  </si>
  <si>
    <t>Akhmadi</t>
  </si>
  <si>
    <t>aisyah</t>
  </si>
  <si>
    <t>HAMAYUNG</t>
  </si>
  <si>
    <t>Yahya Rasyadi</t>
  </si>
  <si>
    <t>abdul latif</t>
  </si>
  <si>
    <t>HAMAYUNG UTARA</t>
  </si>
  <si>
    <t>Serumpun Lestari</t>
  </si>
  <si>
    <t>raihan</t>
  </si>
  <si>
    <t>bengkel</t>
  </si>
  <si>
    <t>PAHARANGAN</t>
  </si>
  <si>
    <t>Paharangan</t>
  </si>
  <si>
    <t>H. Hariani</t>
  </si>
  <si>
    <t>Taufik rahman</t>
  </si>
  <si>
    <t>Ternak lerbau</t>
  </si>
  <si>
    <t>HAKURUNG</t>
  </si>
  <si>
    <t>Langkah Sejahtera</t>
  </si>
  <si>
    <t>13 Tahun 2017</t>
  </si>
  <si>
    <t>Asmuni</t>
  </si>
  <si>
    <t>Badaruddin</t>
  </si>
  <si>
    <t>fotocopy dan jual atk</t>
  </si>
  <si>
    <t>KALUMPANG</t>
  </si>
  <si>
    <t>BALIMAU</t>
  </si>
  <si>
    <t>Berkat Datuk</t>
  </si>
  <si>
    <t>7 Tahun 2017</t>
  </si>
  <si>
    <t>H. Alamsyah</t>
  </si>
  <si>
    <t>Abdul Manan</t>
  </si>
  <si>
    <t>Muhammad Rizki</t>
  </si>
  <si>
    <t>Hayani</t>
  </si>
  <si>
    <t>Teddy Rosyadi</t>
  </si>
  <si>
    <t>Jasa Angkutan Sawit</t>
  </si>
  <si>
    <t>KARANG PACI</t>
  </si>
  <si>
    <t>4 Tahun 2018</t>
  </si>
  <si>
    <t>Sakarani</t>
  </si>
  <si>
    <t>Nurtajali</t>
  </si>
  <si>
    <t>Risma</t>
  </si>
  <si>
    <t>Nor Annisa</t>
  </si>
  <si>
    <t>Nor Halisah</t>
  </si>
  <si>
    <t>Depot Air Minum</t>
  </si>
  <si>
    <t>BAGO TANGGUL</t>
  </si>
  <si>
    <t>Bago Tangol Jaya</t>
  </si>
  <si>
    <t>Ahmad Riyadi</t>
  </si>
  <si>
    <t>Nor Faizah</t>
  </si>
  <si>
    <t>Muhammad Nasih</t>
  </si>
  <si>
    <t>Samlani</t>
  </si>
  <si>
    <t>Warni</t>
  </si>
  <si>
    <t>Jasa Angkutan</t>
  </si>
  <si>
    <t>KARANG BULAN</t>
  </si>
  <si>
    <t>Nurdin</t>
  </si>
  <si>
    <t>Abdurrahman Siddiq</t>
  </si>
  <si>
    <t>Barniah</t>
  </si>
  <si>
    <t>Dina Erliani</t>
  </si>
  <si>
    <t>BRILINK</t>
  </si>
  <si>
    <t>BALANTI</t>
  </si>
  <si>
    <t>Balanti Berkah</t>
  </si>
  <si>
    <t>Mulyadi</t>
  </si>
  <si>
    <t>Hilmi</t>
  </si>
  <si>
    <t>Ilyas</t>
  </si>
  <si>
    <t>Riska Rahayu</t>
  </si>
  <si>
    <t>Rahimah</t>
  </si>
  <si>
    <t>11 Tahun 2017</t>
  </si>
  <si>
    <t>Samsinol</t>
  </si>
  <si>
    <t>Nor Ifansyah</t>
  </si>
  <si>
    <t>Ahmad Zikri</t>
  </si>
  <si>
    <t>Pahrurrazi</t>
  </si>
  <si>
    <t>Mukhlis</t>
  </si>
  <si>
    <t>Sewa Alsintan</t>
  </si>
  <si>
    <t>TAMBINGKAR</t>
  </si>
  <si>
    <t>Tambingkar Sejahtera</t>
  </si>
  <si>
    <t>Abdul Halik</t>
  </si>
  <si>
    <t>Noordewansyah</t>
  </si>
  <si>
    <t>Budi Santoso</t>
  </si>
  <si>
    <t>Rini Fitriani</t>
  </si>
  <si>
    <t>SIRIH</t>
  </si>
  <si>
    <t>6 Tahun 2019</t>
  </si>
  <si>
    <t>Mardiansyah</t>
  </si>
  <si>
    <t>Doni Putra Hadianto</t>
  </si>
  <si>
    <t>Normaulida</t>
  </si>
  <si>
    <t>Ahmad Norjani</t>
  </si>
  <si>
    <t>SEWA LAPAK PASAR</t>
  </si>
  <si>
    <t>SIRIH HULU</t>
  </si>
  <si>
    <t>Anugerah Sirih Hulu</t>
  </si>
  <si>
    <t>Syahrani</t>
  </si>
  <si>
    <t>Edi Harianto</t>
  </si>
  <si>
    <t>Zainurrahman</t>
  </si>
  <si>
    <t>Syarifudin</t>
  </si>
  <si>
    <t>Pangkalan Gas LPG</t>
  </si>
  <si>
    <t>LOKSADO</t>
  </si>
  <si>
    <t>HALUNUK</t>
  </si>
  <si>
    <t>Sumber Rahmat</t>
  </si>
  <si>
    <t>Mahmudin</t>
  </si>
  <si>
    <t>M. Anwari</t>
  </si>
  <si>
    <t>Jual beli pupuk dan peralatan pertanian</t>
  </si>
  <si>
    <t>PANGGUNGAN</t>
  </si>
  <si>
    <t>Bambu Hijau</t>
  </si>
  <si>
    <t>Harlan</t>
  </si>
  <si>
    <t>LUMPANGI</t>
  </si>
  <si>
    <t>Langara Jaya Mandiri</t>
  </si>
  <si>
    <t>Harly</t>
  </si>
  <si>
    <t>Muhammad Juhdi</t>
  </si>
  <si>
    <t>MALINAU</t>
  </si>
  <si>
    <t>Mahlis</t>
  </si>
  <si>
    <t>Fadil</t>
  </si>
  <si>
    <t>Bengkel Mobil, Jual beli Sparepart dan Acesoris Mobil</t>
  </si>
  <si>
    <t>HULU BANYU</t>
  </si>
  <si>
    <t>02 Tahun 2018</t>
  </si>
  <si>
    <t>Maslansyah</t>
  </si>
  <si>
    <t>Muhammad Mugeni</t>
  </si>
  <si>
    <t>Wisata Air Terjun</t>
  </si>
  <si>
    <t>TUMINGKI</t>
  </si>
  <si>
    <t>Sindupati</t>
  </si>
  <si>
    <t>Muhammad Yadi</t>
  </si>
  <si>
    <t>Handri</t>
  </si>
  <si>
    <t>KAMAWAKAN</t>
  </si>
  <si>
    <t>Berkat Karya</t>
  </si>
  <si>
    <t>Ardani</t>
  </si>
  <si>
    <t>Yayar</t>
  </si>
  <si>
    <t>LOK LAHUNG</t>
  </si>
  <si>
    <t>Riam Barajang</t>
  </si>
  <si>
    <t>Ibas</t>
  </si>
  <si>
    <t>Hariadi</t>
  </si>
  <si>
    <t>Jual Beli, Karet, Jengkol dan Kemiri</t>
  </si>
  <si>
    <t>Amandit Makmur</t>
  </si>
  <si>
    <t>Alun</t>
  </si>
  <si>
    <t>Adi Jarno</t>
  </si>
  <si>
    <t>Toko Souvenir dan Sewa Pelampung</t>
  </si>
  <si>
    <t>HARATAI</t>
  </si>
  <si>
    <t>Melati Putih</t>
  </si>
  <si>
    <t>Asto</t>
  </si>
  <si>
    <t>Ida Suwarno</t>
  </si>
  <si>
    <t>Jual Beli Padi dan Jasa Penggilingan Padi</t>
  </si>
  <si>
    <t>ULANG</t>
  </si>
  <si>
    <t>Pelita Jaya</t>
  </si>
  <si>
    <t>Stevanus</t>
  </si>
  <si>
    <t>Yeni Prastika</t>
  </si>
  <si>
    <t>Penjualan Gas Elpiji dan Simpan Pinjam</t>
  </si>
  <si>
    <t>DAHA BARAT</t>
  </si>
  <si>
    <t>SIANG GANTUNG</t>
  </si>
  <si>
    <t xml:space="preserve">Sejahtera </t>
  </si>
  <si>
    <t>02 Tahun 2021</t>
  </si>
  <si>
    <t>Bahri</t>
  </si>
  <si>
    <t>Ahmad Rifa'i</t>
  </si>
  <si>
    <t>yusri</t>
  </si>
  <si>
    <t>M. Said</t>
  </si>
  <si>
    <t>Peternakan Kambing</t>
  </si>
  <si>
    <t>Mapan</t>
  </si>
  <si>
    <t>Damat Rasyid</t>
  </si>
  <si>
    <t>Fauzan Habibi</t>
  </si>
  <si>
    <t>Jual Isi Ulang Gas LPG, Air Minum Desa</t>
  </si>
  <si>
    <t>TANJUNG SELOR</t>
  </si>
  <si>
    <t>Tanjung Harapan</t>
  </si>
  <si>
    <t>Madan</t>
  </si>
  <si>
    <t>Voucher Wifi, ATK, Penggilingan Padi</t>
  </si>
  <si>
    <t>BADAUN</t>
  </si>
  <si>
    <t>Karya Sejahtera</t>
  </si>
  <si>
    <t>Abuk</t>
  </si>
  <si>
    <t>Adul</t>
  </si>
  <si>
    <t>Usup</t>
  </si>
  <si>
    <t>Rajimah</t>
  </si>
  <si>
    <t>Agen BRILink Mobile</t>
  </si>
  <si>
    <t>BAJAYAU</t>
  </si>
  <si>
    <t>Aliansyah</t>
  </si>
  <si>
    <t>Arbain</t>
  </si>
  <si>
    <t>Jual Isi Ulang Gas LPG</t>
  </si>
  <si>
    <t>BAJAYAU TENGAH</t>
  </si>
  <si>
    <t>Berdikari Bersama</t>
  </si>
  <si>
    <t>M. Arifin</t>
  </si>
  <si>
    <t>Anjas Irwansyah</t>
  </si>
  <si>
    <t>Pembuatan Jukung Cis, Penyewaan Aset Desa, Pengumpul Material</t>
  </si>
  <si>
    <t>BAJAYAU LAMA</t>
  </si>
  <si>
    <t>Anugrah Lestari</t>
  </si>
  <si>
    <t>Ali Musa Harahap</t>
  </si>
  <si>
    <t>Penggilingan Padi, Pemasaran Beras, Pemasaran Gabah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</si>
</sst>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font>
    <font>
      <b/>
      <sz val="11"/>
      <color indexed="8"/>
      <name val="Calibri"/>
      <family val="2"/>
    </font>
    <font>
      <sz val="11"/>
      <color indexed="8"/>
      <name val="Calibri"/>
      <family val="2"/>
    </font>
    <font>
      <i/>
      <sz val="9"/>
      <color indexed="8"/>
      <name val="Calibri"/>
      <family val="2"/>
    </font>
    <font>
      <b/>
      <sz val="11"/>
      <color theme="1"/>
      <name val="Calibri"/>
      <family val="2"/>
    </font>
    <font>
      <sz val="11"/>
      <name val="Calibri"/>
      <family val="2"/>
    </font>
    <font>
      <sz val="9"/>
      <color theme="1"/>
      <name val="Calibri"/>
      <family val="2"/>
    </font>
    <font>
      <sz val="9"/>
      <color rgb="FF000000"/>
      <name val="Calibri"/>
      <family val="2"/>
    </font>
    <font>
      <sz val="9"/>
      <color rgb="FF9C0006"/>
      <name val="Calibri"/>
      <family val="2"/>
    </font>
    <font>
      <b/>
      <sz val="9"/>
      <color rgb="FF000000"/>
      <name val="Calibri"/>
      <family val="2"/>
    </font>
  </fonts>
  <fills count="4">
    <fill>
      <patternFill patternType="none"/>
    </fill>
    <fill>
      <patternFill patternType="gray125"/>
    </fill>
    <fill>
      <patternFill patternType="solid">
        <fgColor rgb="FFFFFFFF"/>
        <bgColor rgb="FFFFFFFF"/>
      </patternFill>
    </fill>
    <fill>
      <patternFill patternType="solid">
        <fgColor rgb="FFFEF2CB"/>
        <bgColor rgb="FFFEF2CB"/>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1" xfId="0" applyFont="1" applyBorder="1"/>
    <xf numFmtId="0" fontId="7" fillId="0" borderId="1" xfId="0" applyFont="1" applyBorder="1" applyAlignment="1">
      <alignment horizontal="left" vertical="center"/>
    </xf>
    <xf numFmtId="0" fontId="8" fillId="0" borderId="1" xfId="0" applyFont="1" applyBorder="1" applyAlignment="1">
      <alignment horizontal="left"/>
    </xf>
    <xf numFmtId="0" fontId="8" fillId="0" borderId="1" xfId="0" applyFont="1" applyBorder="1" applyAlignment="1">
      <alignment horizontal="center"/>
    </xf>
    <xf numFmtId="0" fontId="7" fillId="2" borderId="1" xfId="0" applyFont="1" applyFill="1" applyBorder="1" applyAlignment="1">
      <alignment horizontal="left" vertical="top"/>
    </xf>
    <xf numFmtId="3" fontId="8" fillId="0" borderId="1" xfId="0" applyNumberFormat="1" applyFont="1" applyBorder="1" applyAlignment="1">
      <alignment horizontal="center"/>
    </xf>
    <xf numFmtId="0" fontId="8" fillId="0" borderId="1" xfId="0" applyFont="1" applyBorder="1"/>
    <xf numFmtId="0" fontId="7" fillId="0" borderId="1" xfId="0" applyFont="1" applyBorder="1"/>
    <xf numFmtId="0" fontId="7" fillId="0" borderId="1" xfId="0" applyFont="1" applyBorder="1" applyAlignment="1">
      <alignment horizontal="left"/>
    </xf>
    <xf numFmtId="3" fontId="7" fillId="0" borderId="1" xfId="0" applyNumberFormat="1" applyFont="1" applyBorder="1" applyAlignment="1">
      <alignment horizontal="center"/>
    </xf>
    <xf numFmtId="3" fontId="8" fillId="0" borderId="1" xfId="0" applyNumberFormat="1" applyFont="1" applyBorder="1" applyAlignment="1">
      <alignment horizontal="right"/>
    </xf>
    <xf numFmtId="0" fontId="8" fillId="2" borderId="1" xfId="0" applyFont="1" applyFill="1" applyBorder="1" applyAlignment="1">
      <alignment horizontal="left"/>
    </xf>
    <xf numFmtId="0" fontId="9" fillId="3" borderId="1" xfId="0" applyFont="1" applyFill="1" applyBorder="1" applyAlignment="1">
      <alignment horizontal="center"/>
    </xf>
    <xf numFmtId="0" fontId="8" fillId="0" borderId="1" xfId="0" quotePrefix="1" applyFont="1" applyBorder="1" applyAlignment="1">
      <alignment horizontal="left"/>
    </xf>
    <xf numFmtId="0" fontId="7" fillId="2" borderId="1" xfId="0" applyFont="1" applyFill="1" applyBorder="1" applyAlignment="1">
      <alignment horizontal="left"/>
    </xf>
    <xf numFmtId="0" fontId="10" fillId="2" borderId="1" xfId="0" applyFont="1" applyFill="1" applyBorder="1" applyAlignment="1">
      <alignment horizontal="center"/>
    </xf>
    <xf numFmtId="0" fontId="8" fillId="2" borderId="1" xfId="0" applyFont="1" applyFill="1" applyBorder="1" applyAlignment="1">
      <alignment horizontal="center"/>
    </xf>
    <xf numFmtId="0" fontId="8" fillId="2" borderId="1" xfId="0" applyFont="1" applyFill="1" applyBorder="1"/>
    <xf numFmtId="3" fontId="8" fillId="2" borderId="1" xfId="0" applyNumberFormat="1" applyFont="1" applyFill="1" applyBorder="1" applyAlignment="1">
      <alignment horizontal="center"/>
    </xf>
    <xf numFmtId="0" fontId="7" fillId="0" borderId="1" xfId="0" applyFont="1" applyBorder="1" applyAlignment="1">
      <alignment horizontal="center"/>
    </xf>
    <xf numFmtId="3" fontId="7" fillId="0" borderId="1" xfId="0" applyNumberFormat="1" applyFont="1" applyBorder="1"/>
    <xf numFmtId="0" fontId="8" fillId="2" borderId="1" xfId="0" applyFont="1" applyFill="1" applyBorder="1" applyAlignment="1">
      <alignment horizontal="left" vertical="top"/>
    </xf>
    <xf numFmtId="0" fontId="7" fillId="0" borderId="1" xfId="0" applyFont="1" applyBorder="1" applyAlignment="1"/>
    <xf numFmtId="0" fontId="0" fillId="0" borderId="0" xfId="0" applyAlignment="1"/>
  </cellXfs>
  <cellStyles count="1">
    <cellStyle name="Normal" xfId="0" builtinId="0"/>
  </cellStyles>
  <dxfs count="2">
    <dxf>
      <font>
        <color rgb="FF9C0006"/>
      </font>
      <fill>
        <patternFill patternType="solid">
          <fgColor rgb="FFFFC7CE"/>
          <bgColor rgb="FFFFC7CE"/>
        </patternFill>
      </fill>
    </dxf>
    <dxf>
      <fill>
        <patternFill patternType="solid">
          <fgColor rgb="FFFEF2CB"/>
          <bgColor rgb="FFFEF2C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A18CB-7C17-AD4A-8023-72998CA3FCF0}">
  <dimension ref="A1:O145"/>
  <sheetViews>
    <sheetView tabSelected="1" workbookViewId="0">
      <selection activeCell="C7" sqref="C7"/>
    </sheetView>
  </sheetViews>
  <sheetFormatPr baseColWidth="10" defaultRowHeight="16" x14ac:dyDescent="0.2"/>
  <cols>
    <col min="15" max="15" width="10.83203125" style="28"/>
  </cols>
  <sheetData>
    <row r="1" spans="1:15" x14ac:dyDescent="0.2">
      <c r="A1" s="1" t="s">
        <v>0</v>
      </c>
      <c r="B1" s="2" t="s">
        <v>1</v>
      </c>
      <c r="C1" s="1" t="s">
        <v>2</v>
      </c>
      <c r="D1" s="1" t="s">
        <v>3</v>
      </c>
      <c r="E1" s="1" t="s">
        <v>4</v>
      </c>
      <c r="F1" s="1" t="s">
        <v>5</v>
      </c>
      <c r="G1" s="1" t="s">
        <v>6</v>
      </c>
      <c r="H1" s="1" t="s">
        <v>7</v>
      </c>
      <c r="I1" s="3" t="s">
        <v>8</v>
      </c>
      <c r="J1" s="3" t="s">
        <v>9</v>
      </c>
      <c r="K1" s="4" t="s">
        <v>10</v>
      </c>
      <c r="L1" s="5" t="s">
        <v>11</v>
      </c>
      <c r="M1" s="5" t="s">
        <v>12</v>
      </c>
      <c r="N1" s="1" t="s">
        <v>13</v>
      </c>
      <c r="O1" s="1" t="s">
        <v>14</v>
      </c>
    </row>
    <row r="2" spans="1:15" x14ac:dyDescent="0.2">
      <c r="A2" s="6" t="s">
        <v>15</v>
      </c>
      <c r="B2" s="6" t="s">
        <v>16</v>
      </c>
      <c r="C2" s="6" t="s">
        <v>17</v>
      </c>
      <c r="D2" s="7" t="s">
        <v>18</v>
      </c>
      <c r="E2" s="8">
        <v>1</v>
      </c>
      <c r="F2" s="9" t="s">
        <v>19</v>
      </c>
      <c r="G2" s="9">
        <v>2017</v>
      </c>
      <c r="H2" s="9" t="s">
        <v>20</v>
      </c>
      <c r="I2" s="7" t="s">
        <v>21</v>
      </c>
      <c r="J2" s="7"/>
      <c r="K2" s="7" t="s">
        <v>22</v>
      </c>
      <c r="L2" s="7"/>
      <c r="M2" s="7"/>
      <c r="N2" s="10"/>
      <c r="O2" s="7" t="s">
        <v>23</v>
      </c>
    </row>
    <row r="3" spans="1:15" x14ac:dyDescent="0.2">
      <c r="A3" s="6" t="s">
        <v>15</v>
      </c>
      <c r="B3" s="6" t="s">
        <v>16</v>
      </c>
      <c r="C3" s="6" t="s">
        <v>17</v>
      </c>
      <c r="D3" s="7" t="s">
        <v>24</v>
      </c>
      <c r="E3" s="8">
        <v>1</v>
      </c>
      <c r="F3" s="9" t="s">
        <v>25</v>
      </c>
      <c r="G3" s="9">
        <v>2017</v>
      </c>
      <c r="H3" s="9" t="s">
        <v>20</v>
      </c>
      <c r="I3" s="7" t="s">
        <v>26</v>
      </c>
      <c r="J3" s="7"/>
      <c r="K3" s="7" t="s">
        <v>27</v>
      </c>
      <c r="L3" s="7"/>
      <c r="M3" s="7"/>
      <c r="N3" s="10"/>
      <c r="O3" s="7" t="s">
        <v>28</v>
      </c>
    </row>
    <row r="4" spans="1:15" x14ac:dyDescent="0.2">
      <c r="A4" s="6" t="s">
        <v>15</v>
      </c>
      <c r="B4" s="6" t="s">
        <v>16</v>
      </c>
      <c r="C4" s="6" t="s">
        <v>17</v>
      </c>
      <c r="D4" s="7" t="s">
        <v>29</v>
      </c>
      <c r="E4" s="8">
        <v>1</v>
      </c>
      <c r="F4" s="9" t="s">
        <v>30</v>
      </c>
      <c r="G4" s="9">
        <v>2017</v>
      </c>
      <c r="H4" s="9" t="s">
        <v>20</v>
      </c>
      <c r="I4" s="7" t="s">
        <v>31</v>
      </c>
      <c r="J4" s="7" t="s">
        <v>32</v>
      </c>
      <c r="K4" s="7" t="s">
        <v>33</v>
      </c>
      <c r="L4" s="7" t="s">
        <v>34</v>
      </c>
      <c r="M4" s="11" t="s">
        <v>35</v>
      </c>
      <c r="N4" s="10"/>
      <c r="O4" s="7" t="s">
        <v>36</v>
      </c>
    </row>
    <row r="5" spans="1:15" x14ac:dyDescent="0.2">
      <c r="A5" s="6" t="s">
        <v>15</v>
      </c>
      <c r="B5" s="6" t="s">
        <v>16</v>
      </c>
      <c r="C5" s="6" t="s">
        <v>17</v>
      </c>
      <c r="D5" s="7" t="s">
        <v>37</v>
      </c>
      <c r="E5" s="8">
        <v>1</v>
      </c>
      <c r="F5" s="9" t="s">
        <v>38</v>
      </c>
      <c r="G5" s="9">
        <v>2017</v>
      </c>
      <c r="H5" s="9" t="s">
        <v>39</v>
      </c>
      <c r="I5" s="7" t="s">
        <v>40</v>
      </c>
      <c r="J5" s="7" t="s">
        <v>41</v>
      </c>
      <c r="K5" s="7" t="s">
        <v>42</v>
      </c>
      <c r="L5" s="7" t="s">
        <v>43</v>
      </c>
      <c r="M5" s="7" t="s">
        <v>44</v>
      </c>
      <c r="N5" s="10"/>
      <c r="O5" s="7"/>
    </row>
    <row r="6" spans="1:15" x14ac:dyDescent="0.2">
      <c r="A6" s="6" t="s">
        <v>15</v>
      </c>
      <c r="B6" s="6" t="s">
        <v>16</v>
      </c>
      <c r="C6" s="6" t="s">
        <v>17</v>
      </c>
      <c r="D6" s="7" t="s">
        <v>45</v>
      </c>
      <c r="E6" s="8">
        <v>1</v>
      </c>
      <c r="F6" s="9" t="s">
        <v>30</v>
      </c>
      <c r="G6" s="9">
        <v>2017</v>
      </c>
      <c r="H6" s="9" t="s">
        <v>46</v>
      </c>
      <c r="I6" s="12" t="s">
        <v>47</v>
      </c>
      <c r="J6" s="7" t="s">
        <v>48</v>
      </c>
      <c r="K6" s="7" t="s">
        <v>49</v>
      </c>
      <c r="L6" s="7" t="s">
        <v>50</v>
      </c>
      <c r="M6" s="7" t="s">
        <v>51</v>
      </c>
      <c r="N6" s="10"/>
      <c r="O6" s="7"/>
    </row>
    <row r="7" spans="1:15" x14ac:dyDescent="0.2">
      <c r="A7" s="6" t="s">
        <v>15</v>
      </c>
      <c r="B7" s="6" t="s">
        <v>16</v>
      </c>
      <c r="C7" s="6" t="s">
        <v>17</v>
      </c>
      <c r="D7" s="7" t="s">
        <v>52</v>
      </c>
      <c r="E7" s="8">
        <v>1</v>
      </c>
      <c r="F7" s="9" t="s">
        <v>53</v>
      </c>
      <c r="G7" s="9">
        <v>2017</v>
      </c>
      <c r="H7" s="9" t="s">
        <v>54</v>
      </c>
      <c r="I7" s="13" t="s">
        <v>55</v>
      </c>
      <c r="J7" s="13" t="s">
        <v>56</v>
      </c>
      <c r="K7" s="13" t="s">
        <v>57</v>
      </c>
      <c r="L7" s="13" t="s">
        <v>58</v>
      </c>
      <c r="M7" s="13" t="s">
        <v>59</v>
      </c>
      <c r="N7" s="14">
        <v>3</v>
      </c>
      <c r="O7" s="13" t="s">
        <v>60</v>
      </c>
    </row>
    <row r="8" spans="1:15" x14ac:dyDescent="0.2">
      <c r="A8" s="6" t="s">
        <v>15</v>
      </c>
      <c r="B8" s="6" t="s">
        <v>16</v>
      </c>
      <c r="C8" s="6" t="s">
        <v>17</v>
      </c>
      <c r="D8" s="7" t="s">
        <v>61</v>
      </c>
      <c r="E8" s="8">
        <v>1</v>
      </c>
      <c r="F8" s="9" t="s">
        <v>62</v>
      </c>
      <c r="G8" s="9">
        <v>2017</v>
      </c>
      <c r="H8" s="9" t="s">
        <v>63</v>
      </c>
      <c r="I8" s="13" t="s">
        <v>64</v>
      </c>
      <c r="J8" s="13" t="s">
        <v>65</v>
      </c>
      <c r="K8" s="13" t="s">
        <v>66</v>
      </c>
      <c r="L8" s="13" t="s">
        <v>67</v>
      </c>
      <c r="M8" s="13" t="s">
        <v>68</v>
      </c>
      <c r="N8" s="14">
        <v>2</v>
      </c>
      <c r="O8" s="13" t="s">
        <v>69</v>
      </c>
    </row>
    <row r="9" spans="1:15" x14ac:dyDescent="0.2">
      <c r="A9" s="6" t="s">
        <v>15</v>
      </c>
      <c r="B9" s="6" t="s">
        <v>16</v>
      </c>
      <c r="C9" s="6" t="s">
        <v>17</v>
      </c>
      <c r="D9" s="7" t="s">
        <v>70</v>
      </c>
      <c r="E9" s="8">
        <v>1</v>
      </c>
      <c r="F9" s="9" t="s">
        <v>71</v>
      </c>
      <c r="G9" s="9">
        <v>2017</v>
      </c>
      <c r="H9" s="9" t="s">
        <v>72</v>
      </c>
      <c r="I9" s="7" t="s">
        <v>73</v>
      </c>
      <c r="J9" s="7" t="s">
        <v>74</v>
      </c>
      <c r="K9" s="7" t="s">
        <v>75</v>
      </c>
      <c r="L9" s="8" t="s">
        <v>76</v>
      </c>
      <c r="M9" s="11" t="s">
        <v>75</v>
      </c>
      <c r="N9" s="15"/>
      <c r="O9" s="7" t="s">
        <v>77</v>
      </c>
    </row>
    <row r="10" spans="1:15" x14ac:dyDescent="0.2">
      <c r="A10" s="6" t="s">
        <v>15</v>
      </c>
      <c r="B10" s="6" t="s">
        <v>16</v>
      </c>
      <c r="C10" s="6" t="s">
        <v>17</v>
      </c>
      <c r="D10" s="7" t="s">
        <v>78</v>
      </c>
      <c r="E10" s="8">
        <v>1</v>
      </c>
      <c r="F10" s="9" t="s">
        <v>79</v>
      </c>
      <c r="G10" s="9">
        <v>2017</v>
      </c>
      <c r="H10" s="9" t="s">
        <v>46</v>
      </c>
      <c r="I10" s="13" t="s">
        <v>80</v>
      </c>
      <c r="J10" s="13" t="s">
        <v>81</v>
      </c>
      <c r="K10" s="13" t="s">
        <v>82</v>
      </c>
      <c r="L10" s="13" t="s">
        <v>83</v>
      </c>
      <c r="M10" s="13" t="s">
        <v>84</v>
      </c>
      <c r="N10" s="14">
        <v>0</v>
      </c>
      <c r="O10" s="13" t="s">
        <v>85</v>
      </c>
    </row>
    <row r="11" spans="1:15" x14ac:dyDescent="0.2">
      <c r="A11" s="6" t="s">
        <v>15</v>
      </c>
      <c r="B11" s="6" t="s">
        <v>16</v>
      </c>
      <c r="C11" s="6" t="s">
        <v>17</v>
      </c>
      <c r="D11" s="7" t="s">
        <v>86</v>
      </c>
      <c r="E11" s="8">
        <v>1</v>
      </c>
      <c r="F11" s="9" t="s">
        <v>87</v>
      </c>
      <c r="G11" s="9">
        <v>2017</v>
      </c>
      <c r="H11" s="9" t="s">
        <v>88</v>
      </c>
      <c r="I11" s="13" t="s">
        <v>89</v>
      </c>
      <c r="J11" s="13" t="s">
        <v>90</v>
      </c>
      <c r="K11" s="13" t="s">
        <v>91</v>
      </c>
      <c r="L11" s="13" t="s">
        <v>92</v>
      </c>
      <c r="M11" s="13" t="s">
        <v>93</v>
      </c>
      <c r="N11" s="14">
        <v>3</v>
      </c>
      <c r="O11" s="13" t="s">
        <v>94</v>
      </c>
    </row>
    <row r="12" spans="1:15" x14ac:dyDescent="0.2">
      <c r="A12" s="6" t="s">
        <v>15</v>
      </c>
      <c r="B12" s="6" t="s">
        <v>16</v>
      </c>
      <c r="C12" s="6" t="s">
        <v>17</v>
      </c>
      <c r="D12" s="7" t="s">
        <v>95</v>
      </c>
      <c r="E12" s="8">
        <v>1</v>
      </c>
      <c r="F12" s="9" t="s">
        <v>96</v>
      </c>
      <c r="G12" s="9">
        <v>2017</v>
      </c>
      <c r="H12" s="9" t="s">
        <v>20</v>
      </c>
      <c r="I12" s="16" t="s">
        <v>97</v>
      </c>
      <c r="J12" s="7"/>
      <c r="K12" s="7" t="s">
        <v>98</v>
      </c>
      <c r="L12" s="7" t="s">
        <v>99</v>
      </c>
      <c r="M12" s="7" t="s">
        <v>100</v>
      </c>
      <c r="N12" s="10"/>
      <c r="O12" s="7" t="s">
        <v>101</v>
      </c>
    </row>
    <row r="13" spans="1:15" x14ac:dyDescent="0.2">
      <c r="A13" s="6" t="s">
        <v>15</v>
      </c>
      <c r="B13" s="6" t="s">
        <v>16</v>
      </c>
      <c r="C13" s="6" t="s">
        <v>17</v>
      </c>
      <c r="D13" s="7" t="s">
        <v>102</v>
      </c>
      <c r="E13" s="8">
        <v>1</v>
      </c>
      <c r="F13" s="9" t="s">
        <v>103</v>
      </c>
      <c r="G13" s="9">
        <v>2017</v>
      </c>
      <c r="H13" s="9" t="s">
        <v>104</v>
      </c>
      <c r="I13" s="7" t="s">
        <v>105</v>
      </c>
      <c r="J13" s="7" t="s">
        <v>106</v>
      </c>
      <c r="K13" s="7" t="s">
        <v>107</v>
      </c>
      <c r="L13" s="7" t="s">
        <v>108</v>
      </c>
      <c r="M13" s="7" t="s">
        <v>109</v>
      </c>
      <c r="N13" s="10">
        <v>3</v>
      </c>
      <c r="O13" s="7" t="s">
        <v>110</v>
      </c>
    </row>
    <row r="14" spans="1:15" x14ac:dyDescent="0.2">
      <c r="A14" s="6" t="s">
        <v>15</v>
      </c>
      <c r="B14" s="6" t="s">
        <v>16</v>
      </c>
      <c r="C14" s="6" t="s">
        <v>17</v>
      </c>
      <c r="D14" s="7" t="s">
        <v>111</v>
      </c>
      <c r="E14" s="17">
        <v>1</v>
      </c>
      <c r="F14" s="9" t="s">
        <v>112</v>
      </c>
      <c r="G14" s="9">
        <v>2017</v>
      </c>
      <c r="H14" s="9" t="s">
        <v>113</v>
      </c>
      <c r="I14" s="7" t="s">
        <v>114</v>
      </c>
      <c r="J14" s="7" t="s">
        <v>115</v>
      </c>
      <c r="K14" s="18" t="s">
        <v>116</v>
      </c>
      <c r="L14" s="7" t="s">
        <v>117</v>
      </c>
      <c r="M14" s="7" t="s">
        <v>118</v>
      </c>
      <c r="N14" s="10"/>
      <c r="O14" s="7"/>
    </row>
    <row r="15" spans="1:15" x14ac:dyDescent="0.2">
      <c r="A15" s="6" t="s">
        <v>15</v>
      </c>
      <c r="B15" s="6" t="s">
        <v>16</v>
      </c>
      <c r="C15" s="6" t="s">
        <v>17</v>
      </c>
      <c r="D15" s="7" t="s">
        <v>119</v>
      </c>
      <c r="E15" s="8">
        <v>1</v>
      </c>
      <c r="F15" s="9" t="s">
        <v>120</v>
      </c>
      <c r="G15" s="9">
        <v>2017</v>
      </c>
      <c r="H15" s="9" t="s">
        <v>121</v>
      </c>
      <c r="I15" s="7" t="s">
        <v>122</v>
      </c>
      <c r="J15" s="7" t="s">
        <v>123</v>
      </c>
      <c r="K15" s="7" t="s">
        <v>124</v>
      </c>
      <c r="L15" s="7" t="s">
        <v>125</v>
      </c>
      <c r="M15" s="7" t="s">
        <v>126</v>
      </c>
      <c r="N15" s="10"/>
      <c r="O15" s="7"/>
    </row>
    <row r="16" spans="1:15" x14ac:dyDescent="0.2">
      <c r="A16" s="6" t="s">
        <v>15</v>
      </c>
      <c r="B16" s="6" t="s">
        <v>16</v>
      </c>
      <c r="C16" s="6" t="s">
        <v>17</v>
      </c>
      <c r="D16" s="7" t="s">
        <v>127</v>
      </c>
      <c r="E16" s="8">
        <v>1</v>
      </c>
      <c r="F16" s="9" t="s">
        <v>128</v>
      </c>
      <c r="G16" s="9">
        <v>2017</v>
      </c>
      <c r="H16" s="9" t="s">
        <v>46</v>
      </c>
      <c r="I16" s="7" t="s">
        <v>129</v>
      </c>
      <c r="J16" s="7" t="s">
        <v>130</v>
      </c>
      <c r="K16" s="7" t="s">
        <v>131</v>
      </c>
      <c r="L16" s="7" t="s">
        <v>132</v>
      </c>
      <c r="M16" s="7" t="s">
        <v>133</v>
      </c>
      <c r="N16" s="10"/>
      <c r="O16" s="7"/>
    </row>
    <row r="17" spans="1:15" x14ac:dyDescent="0.2">
      <c r="A17" s="6" t="s">
        <v>15</v>
      </c>
      <c r="B17" s="6" t="s">
        <v>16</v>
      </c>
      <c r="C17" s="6" t="s">
        <v>17</v>
      </c>
      <c r="D17" s="7" t="s">
        <v>134</v>
      </c>
      <c r="E17" s="8">
        <v>1</v>
      </c>
      <c r="F17" s="9" t="s">
        <v>135</v>
      </c>
      <c r="G17" s="9">
        <v>2017</v>
      </c>
      <c r="H17" s="9" t="s">
        <v>136</v>
      </c>
      <c r="I17" s="16" t="s">
        <v>137</v>
      </c>
      <c r="J17" s="7"/>
      <c r="K17" s="7"/>
      <c r="L17" s="7"/>
      <c r="M17" s="7"/>
      <c r="N17" s="10"/>
      <c r="O17" s="7"/>
    </row>
    <row r="18" spans="1:15" x14ac:dyDescent="0.2">
      <c r="A18" s="6" t="s">
        <v>15</v>
      </c>
      <c r="B18" s="6" t="s">
        <v>16</v>
      </c>
      <c r="C18" s="6" t="s">
        <v>17</v>
      </c>
      <c r="D18" s="7" t="s">
        <v>138</v>
      </c>
      <c r="E18" s="8">
        <v>1</v>
      </c>
      <c r="F18" s="9" t="s">
        <v>139</v>
      </c>
      <c r="G18" s="9">
        <v>2017</v>
      </c>
      <c r="H18" s="9" t="s">
        <v>140</v>
      </c>
      <c r="I18" s="7" t="s">
        <v>141</v>
      </c>
      <c r="J18" s="7" t="s">
        <v>142</v>
      </c>
      <c r="K18" s="7" t="s">
        <v>143</v>
      </c>
      <c r="L18" s="7" t="s">
        <v>144</v>
      </c>
      <c r="M18" s="7" t="s">
        <v>145</v>
      </c>
      <c r="N18" s="10"/>
      <c r="O18" s="7"/>
    </row>
    <row r="19" spans="1:15" x14ac:dyDescent="0.2">
      <c r="A19" s="6" t="s">
        <v>15</v>
      </c>
      <c r="B19" s="6" t="s">
        <v>16</v>
      </c>
      <c r="C19" s="6" t="s">
        <v>17</v>
      </c>
      <c r="D19" s="7" t="s">
        <v>146</v>
      </c>
      <c r="E19" s="8">
        <v>1</v>
      </c>
      <c r="F19" s="9" t="s">
        <v>147</v>
      </c>
      <c r="G19" s="9">
        <v>2017</v>
      </c>
      <c r="H19" s="9" t="s">
        <v>148</v>
      </c>
      <c r="I19" s="7" t="s">
        <v>149</v>
      </c>
      <c r="J19" s="7" t="s">
        <v>150</v>
      </c>
      <c r="K19" s="7" t="s">
        <v>151</v>
      </c>
      <c r="L19" s="7" t="s">
        <v>152</v>
      </c>
      <c r="M19" s="7" t="s">
        <v>153</v>
      </c>
      <c r="N19" s="10"/>
      <c r="O19" s="7"/>
    </row>
    <row r="20" spans="1:15" x14ac:dyDescent="0.2">
      <c r="A20" s="6" t="s">
        <v>15</v>
      </c>
      <c r="B20" s="6" t="s">
        <v>16</v>
      </c>
      <c r="C20" s="6" t="s">
        <v>154</v>
      </c>
      <c r="D20" s="7" t="s">
        <v>155</v>
      </c>
      <c r="E20" s="8">
        <v>1</v>
      </c>
      <c r="F20" s="9" t="s">
        <v>156</v>
      </c>
      <c r="G20" s="9">
        <v>2017</v>
      </c>
      <c r="H20" s="9" t="s">
        <v>157</v>
      </c>
      <c r="I20" s="7" t="s">
        <v>158</v>
      </c>
      <c r="J20" s="7"/>
      <c r="K20" s="19" t="s">
        <v>159</v>
      </c>
      <c r="L20" s="7" t="s">
        <v>160</v>
      </c>
      <c r="M20" s="7" t="s">
        <v>161</v>
      </c>
      <c r="N20" s="10"/>
      <c r="O20" s="7"/>
    </row>
    <row r="21" spans="1:15" x14ac:dyDescent="0.2">
      <c r="A21" s="6" t="s">
        <v>15</v>
      </c>
      <c r="B21" s="6" t="s">
        <v>16</v>
      </c>
      <c r="C21" s="6" t="s">
        <v>154</v>
      </c>
      <c r="D21" s="7" t="s">
        <v>162</v>
      </c>
      <c r="E21" s="8">
        <v>1</v>
      </c>
      <c r="F21" s="9" t="s">
        <v>163</v>
      </c>
      <c r="G21" s="9">
        <v>2017</v>
      </c>
      <c r="H21" s="9" t="s">
        <v>164</v>
      </c>
      <c r="I21" s="7" t="s">
        <v>165</v>
      </c>
      <c r="J21" s="7" t="s">
        <v>166</v>
      </c>
      <c r="K21" s="19" t="s">
        <v>167</v>
      </c>
      <c r="L21" s="7" t="s">
        <v>168</v>
      </c>
      <c r="M21" s="7" t="s">
        <v>169</v>
      </c>
      <c r="N21" s="10"/>
      <c r="O21" s="7" t="s">
        <v>170</v>
      </c>
    </row>
    <row r="22" spans="1:15" x14ac:dyDescent="0.2">
      <c r="A22" s="6" t="s">
        <v>15</v>
      </c>
      <c r="B22" s="6" t="s">
        <v>16</v>
      </c>
      <c r="C22" s="6" t="s">
        <v>154</v>
      </c>
      <c r="D22" s="7" t="s">
        <v>171</v>
      </c>
      <c r="E22" s="8">
        <v>1</v>
      </c>
      <c r="F22" s="9" t="s">
        <v>172</v>
      </c>
      <c r="G22" s="9">
        <v>2017</v>
      </c>
      <c r="H22" s="9" t="s">
        <v>157</v>
      </c>
      <c r="I22" s="7" t="s">
        <v>173</v>
      </c>
      <c r="J22" s="7"/>
      <c r="K22" s="20" t="s">
        <v>174</v>
      </c>
      <c r="L22" s="7" t="s">
        <v>175</v>
      </c>
      <c r="M22" s="7" t="s">
        <v>176</v>
      </c>
      <c r="N22" s="10"/>
      <c r="O22" s="7"/>
    </row>
    <row r="23" spans="1:15" x14ac:dyDescent="0.2">
      <c r="A23" s="6" t="s">
        <v>15</v>
      </c>
      <c r="B23" s="6" t="s">
        <v>16</v>
      </c>
      <c r="C23" s="6" t="s">
        <v>154</v>
      </c>
      <c r="D23" s="7" t="s">
        <v>177</v>
      </c>
      <c r="E23" s="8">
        <v>1</v>
      </c>
      <c r="F23" s="9" t="s">
        <v>178</v>
      </c>
      <c r="G23" s="9">
        <v>2017</v>
      </c>
      <c r="H23" s="9" t="s">
        <v>179</v>
      </c>
      <c r="I23" s="7" t="s">
        <v>180</v>
      </c>
      <c r="J23" s="7"/>
      <c r="K23" s="19" t="s">
        <v>181</v>
      </c>
      <c r="L23" s="7" t="s">
        <v>182</v>
      </c>
      <c r="M23" s="7" t="s">
        <v>183</v>
      </c>
      <c r="N23" s="10"/>
      <c r="O23" s="7" t="s">
        <v>184</v>
      </c>
    </row>
    <row r="24" spans="1:15" x14ac:dyDescent="0.2">
      <c r="A24" s="6" t="s">
        <v>15</v>
      </c>
      <c r="B24" s="6" t="s">
        <v>16</v>
      </c>
      <c r="C24" s="6" t="s">
        <v>154</v>
      </c>
      <c r="D24" s="7" t="s">
        <v>185</v>
      </c>
      <c r="E24" s="8">
        <v>1</v>
      </c>
      <c r="F24" s="9" t="s">
        <v>186</v>
      </c>
      <c r="G24" s="9">
        <v>2017</v>
      </c>
      <c r="H24" s="9" t="s">
        <v>187</v>
      </c>
      <c r="I24" s="7" t="s">
        <v>188</v>
      </c>
      <c r="J24" s="7"/>
      <c r="K24" s="7" t="s">
        <v>189</v>
      </c>
      <c r="L24" s="7" t="s">
        <v>190</v>
      </c>
      <c r="M24" s="7" t="s">
        <v>191</v>
      </c>
      <c r="N24" s="10">
        <v>0</v>
      </c>
      <c r="O24" s="7" t="s">
        <v>192</v>
      </c>
    </row>
    <row r="25" spans="1:15" x14ac:dyDescent="0.2">
      <c r="A25" s="6" t="s">
        <v>15</v>
      </c>
      <c r="B25" s="6" t="s">
        <v>16</v>
      </c>
      <c r="C25" s="6" t="s">
        <v>154</v>
      </c>
      <c r="D25" s="7" t="s">
        <v>193</v>
      </c>
      <c r="E25" s="8">
        <v>1</v>
      </c>
      <c r="F25" s="9" t="s">
        <v>194</v>
      </c>
      <c r="G25" s="9">
        <v>2017</v>
      </c>
      <c r="H25" s="9" t="s">
        <v>195</v>
      </c>
      <c r="I25" s="7" t="s">
        <v>196</v>
      </c>
      <c r="J25" s="7" t="s">
        <v>197</v>
      </c>
      <c r="K25" s="16" t="s">
        <v>198</v>
      </c>
      <c r="L25" s="7" t="s">
        <v>199</v>
      </c>
      <c r="M25" s="7" t="s">
        <v>200</v>
      </c>
      <c r="N25" s="10"/>
      <c r="O25" s="7" t="s">
        <v>201</v>
      </c>
    </row>
    <row r="26" spans="1:15" x14ac:dyDescent="0.2">
      <c r="A26" s="6" t="s">
        <v>15</v>
      </c>
      <c r="B26" s="6" t="s">
        <v>16</v>
      </c>
      <c r="C26" s="6" t="s">
        <v>154</v>
      </c>
      <c r="D26" s="7" t="s">
        <v>202</v>
      </c>
      <c r="E26" s="8">
        <v>1</v>
      </c>
      <c r="F26" s="9" t="s">
        <v>203</v>
      </c>
      <c r="G26" s="9">
        <v>2017</v>
      </c>
      <c r="H26" s="9" t="s">
        <v>204</v>
      </c>
      <c r="I26" s="7" t="s">
        <v>205</v>
      </c>
      <c r="J26" s="7"/>
      <c r="K26" s="19" t="s">
        <v>206</v>
      </c>
      <c r="L26" s="7" t="s">
        <v>207</v>
      </c>
      <c r="M26" s="7" t="s">
        <v>208</v>
      </c>
      <c r="N26" s="10"/>
      <c r="O26" s="7" t="s">
        <v>209</v>
      </c>
    </row>
    <row r="27" spans="1:15" x14ac:dyDescent="0.2">
      <c r="A27" s="6" t="s">
        <v>15</v>
      </c>
      <c r="B27" s="6" t="s">
        <v>16</v>
      </c>
      <c r="C27" s="6" t="s">
        <v>154</v>
      </c>
      <c r="D27" s="7" t="s">
        <v>154</v>
      </c>
      <c r="E27" s="8">
        <v>1</v>
      </c>
      <c r="F27" s="9" t="s">
        <v>210</v>
      </c>
      <c r="G27" s="9">
        <v>2017</v>
      </c>
      <c r="H27" s="9" t="s">
        <v>179</v>
      </c>
      <c r="I27" s="7" t="s">
        <v>211</v>
      </c>
      <c r="J27" s="7"/>
      <c r="K27" s="7" t="s">
        <v>212</v>
      </c>
      <c r="L27" s="7" t="s">
        <v>213</v>
      </c>
      <c r="M27" s="7" t="s">
        <v>214</v>
      </c>
      <c r="N27" s="10">
        <v>0</v>
      </c>
      <c r="O27" s="7" t="s">
        <v>215</v>
      </c>
    </row>
    <row r="28" spans="1:15" x14ac:dyDescent="0.2">
      <c r="A28" s="6" t="s">
        <v>15</v>
      </c>
      <c r="B28" s="6" t="s">
        <v>16</v>
      </c>
      <c r="C28" s="6" t="s">
        <v>154</v>
      </c>
      <c r="D28" s="7" t="s">
        <v>216</v>
      </c>
      <c r="E28" s="8">
        <v>1</v>
      </c>
      <c r="F28" s="9" t="s">
        <v>217</v>
      </c>
      <c r="G28" s="9">
        <v>2017</v>
      </c>
      <c r="H28" s="9" t="s">
        <v>157</v>
      </c>
      <c r="I28" s="7" t="s">
        <v>218</v>
      </c>
      <c r="J28" s="7" t="s">
        <v>219</v>
      </c>
      <c r="K28" s="19" t="s">
        <v>220</v>
      </c>
      <c r="L28" s="7" t="s">
        <v>221</v>
      </c>
      <c r="M28" s="7" t="s">
        <v>222</v>
      </c>
      <c r="N28" s="10"/>
      <c r="O28" s="7"/>
    </row>
    <row r="29" spans="1:15" x14ac:dyDescent="0.2">
      <c r="A29" s="6" t="s">
        <v>15</v>
      </c>
      <c r="B29" s="6" t="s">
        <v>16</v>
      </c>
      <c r="C29" s="6" t="s">
        <v>154</v>
      </c>
      <c r="D29" s="7" t="s">
        <v>223</v>
      </c>
      <c r="E29" s="8">
        <v>1</v>
      </c>
      <c r="F29" s="9" t="s">
        <v>224</v>
      </c>
      <c r="G29" s="9">
        <v>2017</v>
      </c>
      <c r="H29" s="9" t="s">
        <v>179</v>
      </c>
      <c r="I29" s="7" t="s">
        <v>225</v>
      </c>
      <c r="J29" s="7" t="s">
        <v>226</v>
      </c>
      <c r="K29" s="7" t="s">
        <v>227</v>
      </c>
      <c r="L29" s="7" t="s">
        <v>228</v>
      </c>
      <c r="M29" s="7" t="s">
        <v>229</v>
      </c>
      <c r="N29" s="10">
        <v>0</v>
      </c>
      <c r="O29" s="7" t="s">
        <v>230</v>
      </c>
    </row>
    <row r="30" spans="1:15" x14ac:dyDescent="0.2">
      <c r="A30" s="6" t="s">
        <v>15</v>
      </c>
      <c r="B30" s="6" t="s">
        <v>16</v>
      </c>
      <c r="C30" s="6" t="s">
        <v>154</v>
      </c>
      <c r="D30" s="7" t="s">
        <v>231</v>
      </c>
      <c r="E30" s="8">
        <v>1</v>
      </c>
      <c r="F30" s="9" t="s">
        <v>232</v>
      </c>
      <c r="G30" s="9">
        <v>2017</v>
      </c>
      <c r="H30" s="9" t="s">
        <v>233</v>
      </c>
      <c r="I30" s="7" t="s">
        <v>234</v>
      </c>
      <c r="J30" s="7" t="s">
        <v>235</v>
      </c>
      <c r="K30" s="7" t="s">
        <v>236</v>
      </c>
      <c r="L30" s="7" t="s">
        <v>237</v>
      </c>
      <c r="M30" s="7" t="s">
        <v>238</v>
      </c>
      <c r="N30" s="10">
        <v>0</v>
      </c>
      <c r="O30" s="7" t="s">
        <v>239</v>
      </c>
    </row>
    <row r="31" spans="1:15" x14ac:dyDescent="0.2">
      <c r="A31" s="6" t="s">
        <v>15</v>
      </c>
      <c r="B31" s="6" t="s">
        <v>16</v>
      </c>
      <c r="C31" s="6" t="s">
        <v>154</v>
      </c>
      <c r="D31" s="7" t="s">
        <v>240</v>
      </c>
      <c r="E31" s="8">
        <v>1</v>
      </c>
      <c r="F31" s="9" t="s">
        <v>241</v>
      </c>
      <c r="G31" s="9">
        <v>2017</v>
      </c>
      <c r="H31" s="9" t="s">
        <v>157</v>
      </c>
      <c r="I31" s="7" t="s">
        <v>180</v>
      </c>
      <c r="J31" s="7"/>
      <c r="K31" s="19" t="s">
        <v>242</v>
      </c>
      <c r="L31" s="7" t="s">
        <v>243</v>
      </c>
      <c r="M31" s="7" t="s">
        <v>244</v>
      </c>
      <c r="N31" s="10"/>
      <c r="O31" s="7" t="s">
        <v>245</v>
      </c>
    </row>
    <row r="32" spans="1:15" x14ac:dyDescent="0.2">
      <c r="A32" s="6" t="s">
        <v>15</v>
      </c>
      <c r="B32" s="6" t="s">
        <v>16</v>
      </c>
      <c r="C32" s="6" t="s">
        <v>154</v>
      </c>
      <c r="D32" s="7" t="s">
        <v>246</v>
      </c>
      <c r="E32" s="8">
        <v>1</v>
      </c>
      <c r="F32" s="9" t="s">
        <v>247</v>
      </c>
      <c r="G32" s="9">
        <v>2017</v>
      </c>
      <c r="H32" s="9" t="s">
        <v>179</v>
      </c>
      <c r="I32" s="7" t="s">
        <v>248</v>
      </c>
      <c r="J32" s="7" t="s">
        <v>249</v>
      </c>
      <c r="K32" s="19" t="s">
        <v>250</v>
      </c>
      <c r="L32" s="7" t="s">
        <v>251</v>
      </c>
      <c r="M32" s="11" t="s">
        <v>252</v>
      </c>
      <c r="N32" s="10"/>
      <c r="O32" s="7" t="s">
        <v>253</v>
      </c>
    </row>
    <row r="33" spans="1:15" x14ac:dyDescent="0.2">
      <c r="A33" s="6" t="s">
        <v>15</v>
      </c>
      <c r="B33" s="6" t="s">
        <v>16</v>
      </c>
      <c r="C33" s="6" t="s">
        <v>154</v>
      </c>
      <c r="D33" s="7" t="s">
        <v>254</v>
      </c>
      <c r="E33" s="8">
        <v>1</v>
      </c>
      <c r="F33" s="9" t="s">
        <v>203</v>
      </c>
      <c r="G33" s="9">
        <v>2017</v>
      </c>
      <c r="H33" s="9" t="s">
        <v>255</v>
      </c>
      <c r="I33" s="7" t="s">
        <v>256</v>
      </c>
      <c r="J33" s="7"/>
      <c r="K33" s="19" t="s">
        <v>257</v>
      </c>
      <c r="L33" s="7" t="s">
        <v>258</v>
      </c>
      <c r="M33" s="7" t="s">
        <v>259</v>
      </c>
      <c r="N33" s="10"/>
      <c r="O33" s="7"/>
    </row>
    <row r="34" spans="1:15" x14ac:dyDescent="0.2">
      <c r="A34" s="6" t="s">
        <v>15</v>
      </c>
      <c r="B34" s="6" t="s">
        <v>16</v>
      </c>
      <c r="C34" s="6" t="s">
        <v>154</v>
      </c>
      <c r="D34" s="7" t="s">
        <v>260</v>
      </c>
      <c r="E34" s="8">
        <v>1</v>
      </c>
      <c r="F34" s="9" t="s">
        <v>261</v>
      </c>
      <c r="G34" s="9">
        <v>2017</v>
      </c>
      <c r="H34" s="9" t="s">
        <v>179</v>
      </c>
      <c r="I34" s="7" t="s">
        <v>262</v>
      </c>
      <c r="J34" s="7" t="s">
        <v>263</v>
      </c>
      <c r="K34" s="19" t="s">
        <v>264</v>
      </c>
      <c r="L34" s="7" t="s">
        <v>265</v>
      </c>
      <c r="M34" s="7" t="s">
        <v>266</v>
      </c>
      <c r="N34" s="10"/>
      <c r="O34" s="7" t="s">
        <v>267</v>
      </c>
    </row>
    <row r="35" spans="1:15" x14ac:dyDescent="0.2">
      <c r="A35" s="6" t="s">
        <v>15</v>
      </c>
      <c r="B35" s="6" t="s">
        <v>16</v>
      </c>
      <c r="C35" s="6" t="s">
        <v>154</v>
      </c>
      <c r="D35" s="7" t="s">
        <v>268</v>
      </c>
      <c r="E35" s="8">
        <v>1</v>
      </c>
      <c r="F35" s="9" t="s">
        <v>269</v>
      </c>
      <c r="G35" s="9">
        <v>2017</v>
      </c>
      <c r="H35" s="9" t="s">
        <v>179</v>
      </c>
      <c r="I35" s="7" t="s">
        <v>270</v>
      </c>
      <c r="J35" s="7"/>
      <c r="K35" s="19" t="s">
        <v>271</v>
      </c>
      <c r="L35" s="7" t="s">
        <v>272</v>
      </c>
      <c r="M35" s="7" t="s">
        <v>273</v>
      </c>
      <c r="N35" s="10"/>
      <c r="O35" s="7"/>
    </row>
    <row r="36" spans="1:15" x14ac:dyDescent="0.2">
      <c r="A36" s="6" t="s">
        <v>15</v>
      </c>
      <c r="B36" s="6" t="s">
        <v>16</v>
      </c>
      <c r="C36" s="6" t="s">
        <v>154</v>
      </c>
      <c r="D36" s="7" t="s">
        <v>274</v>
      </c>
      <c r="E36" s="8">
        <v>1</v>
      </c>
      <c r="F36" s="9" t="s">
        <v>275</v>
      </c>
      <c r="G36" s="9">
        <v>2017</v>
      </c>
      <c r="H36" s="9" t="s">
        <v>179</v>
      </c>
      <c r="I36" s="7" t="s">
        <v>276</v>
      </c>
      <c r="J36" s="7" t="s">
        <v>277</v>
      </c>
      <c r="K36" s="19" t="s">
        <v>278</v>
      </c>
      <c r="L36" s="7" t="s">
        <v>279</v>
      </c>
      <c r="M36" s="7" t="s">
        <v>280</v>
      </c>
      <c r="N36" s="10"/>
      <c r="O36" s="7" t="s">
        <v>281</v>
      </c>
    </row>
    <row r="37" spans="1:15" x14ac:dyDescent="0.2">
      <c r="A37" s="6" t="s">
        <v>15</v>
      </c>
      <c r="B37" s="6" t="s">
        <v>16</v>
      </c>
      <c r="C37" s="6" t="s">
        <v>282</v>
      </c>
      <c r="D37" s="7" t="s">
        <v>283</v>
      </c>
      <c r="E37" s="8">
        <v>1</v>
      </c>
      <c r="F37" s="9" t="s">
        <v>284</v>
      </c>
      <c r="G37" s="9">
        <v>2017</v>
      </c>
      <c r="H37" s="9" t="s">
        <v>285</v>
      </c>
      <c r="I37" s="11" t="s">
        <v>286</v>
      </c>
      <c r="J37" s="7"/>
      <c r="K37" s="7" t="s">
        <v>287</v>
      </c>
      <c r="L37" s="16"/>
      <c r="M37" s="16"/>
      <c r="N37" s="10"/>
      <c r="O37" s="7" t="s">
        <v>288</v>
      </c>
    </row>
    <row r="38" spans="1:15" x14ac:dyDescent="0.2">
      <c r="A38" s="6" t="s">
        <v>15</v>
      </c>
      <c r="B38" s="6" t="s">
        <v>16</v>
      </c>
      <c r="C38" s="6" t="s">
        <v>282</v>
      </c>
      <c r="D38" s="7" t="s">
        <v>282</v>
      </c>
      <c r="E38" s="8">
        <v>1</v>
      </c>
      <c r="F38" s="9" t="s">
        <v>289</v>
      </c>
      <c r="G38" s="9">
        <v>2017</v>
      </c>
      <c r="H38" s="9" t="s">
        <v>290</v>
      </c>
      <c r="I38" s="11" t="s">
        <v>287</v>
      </c>
      <c r="J38" s="7"/>
      <c r="K38" s="7" t="s">
        <v>291</v>
      </c>
      <c r="L38" s="16"/>
      <c r="M38" s="16"/>
      <c r="N38" s="10"/>
      <c r="O38" s="7" t="s">
        <v>292</v>
      </c>
    </row>
    <row r="39" spans="1:15" x14ac:dyDescent="0.2">
      <c r="A39" s="6" t="s">
        <v>15</v>
      </c>
      <c r="B39" s="6" t="s">
        <v>16</v>
      </c>
      <c r="C39" s="6" t="s">
        <v>282</v>
      </c>
      <c r="D39" s="7" t="s">
        <v>293</v>
      </c>
      <c r="E39" s="8">
        <v>1</v>
      </c>
      <c r="F39" s="9" t="s">
        <v>30</v>
      </c>
      <c r="G39" s="9">
        <v>2017</v>
      </c>
      <c r="H39" s="9" t="s">
        <v>294</v>
      </c>
      <c r="I39" s="11" t="s">
        <v>295</v>
      </c>
      <c r="J39" s="7"/>
      <c r="K39" s="7" t="s">
        <v>296</v>
      </c>
      <c r="L39" s="16"/>
      <c r="M39" s="16"/>
      <c r="N39" s="10"/>
      <c r="O39" s="7" t="s">
        <v>297</v>
      </c>
    </row>
    <row r="40" spans="1:15" x14ac:dyDescent="0.2">
      <c r="A40" s="6" t="s">
        <v>15</v>
      </c>
      <c r="B40" s="6" t="s">
        <v>16</v>
      </c>
      <c r="C40" s="6" t="s">
        <v>282</v>
      </c>
      <c r="D40" s="7" t="s">
        <v>298</v>
      </c>
      <c r="E40" s="8">
        <v>1</v>
      </c>
      <c r="F40" s="9" t="s">
        <v>299</v>
      </c>
      <c r="G40" s="9">
        <v>2017</v>
      </c>
      <c r="H40" s="9" t="s">
        <v>285</v>
      </c>
      <c r="I40" s="11" t="s">
        <v>300</v>
      </c>
      <c r="J40" s="7"/>
      <c r="K40" s="7" t="s">
        <v>301</v>
      </c>
      <c r="L40" s="16" t="s">
        <v>302</v>
      </c>
      <c r="M40" s="16" t="s">
        <v>303</v>
      </c>
      <c r="N40" s="10">
        <v>2</v>
      </c>
      <c r="O40" s="7" t="s">
        <v>304</v>
      </c>
    </row>
    <row r="41" spans="1:15" x14ac:dyDescent="0.2">
      <c r="A41" s="6" t="s">
        <v>15</v>
      </c>
      <c r="B41" s="6" t="s">
        <v>16</v>
      </c>
      <c r="C41" s="6" t="s">
        <v>282</v>
      </c>
      <c r="D41" s="7" t="s">
        <v>305</v>
      </c>
      <c r="E41" s="8">
        <v>1</v>
      </c>
      <c r="F41" s="9" t="s">
        <v>306</v>
      </c>
      <c r="G41" s="9">
        <v>2017</v>
      </c>
      <c r="H41" s="9" t="s">
        <v>307</v>
      </c>
      <c r="I41" s="7" t="s">
        <v>308</v>
      </c>
      <c r="J41" s="7"/>
      <c r="K41" s="7" t="s">
        <v>309</v>
      </c>
      <c r="L41" s="16" t="s">
        <v>310</v>
      </c>
      <c r="M41" s="16" t="s">
        <v>311</v>
      </c>
      <c r="N41" s="10">
        <v>3</v>
      </c>
      <c r="O41" s="7" t="s">
        <v>312</v>
      </c>
    </row>
    <row r="42" spans="1:15" x14ac:dyDescent="0.2">
      <c r="A42" s="6" t="s">
        <v>15</v>
      </c>
      <c r="B42" s="6" t="s">
        <v>16</v>
      </c>
      <c r="C42" s="6" t="s">
        <v>282</v>
      </c>
      <c r="D42" s="7" t="s">
        <v>313</v>
      </c>
      <c r="E42" s="8">
        <v>1</v>
      </c>
      <c r="F42" s="9" t="s">
        <v>314</v>
      </c>
      <c r="G42" s="9">
        <v>2017</v>
      </c>
      <c r="H42" s="9" t="s">
        <v>20</v>
      </c>
      <c r="I42" s="7" t="s">
        <v>315</v>
      </c>
      <c r="J42" s="7"/>
      <c r="K42" s="7" t="s">
        <v>316</v>
      </c>
      <c r="L42" s="16" t="s">
        <v>317</v>
      </c>
      <c r="M42" s="16" t="s">
        <v>318</v>
      </c>
      <c r="N42" s="10"/>
      <c r="O42" s="7" t="s">
        <v>319</v>
      </c>
    </row>
    <row r="43" spans="1:15" x14ac:dyDescent="0.2">
      <c r="A43" s="6" t="s">
        <v>15</v>
      </c>
      <c r="B43" s="6" t="s">
        <v>16</v>
      </c>
      <c r="C43" s="6" t="s">
        <v>282</v>
      </c>
      <c r="D43" s="7" t="s">
        <v>320</v>
      </c>
      <c r="E43" s="8">
        <v>1</v>
      </c>
      <c r="F43" s="9" t="s">
        <v>321</v>
      </c>
      <c r="G43" s="9">
        <v>2017</v>
      </c>
      <c r="H43" s="9" t="s">
        <v>294</v>
      </c>
      <c r="I43" s="7" t="s">
        <v>322</v>
      </c>
      <c r="J43" s="7"/>
      <c r="K43" s="7" t="s">
        <v>323</v>
      </c>
      <c r="L43" s="16"/>
      <c r="M43" s="16"/>
      <c r="N43" s="10"/>
      <c r="O43" s="7"/>
    </row>
    <row r="44" spans="1:15" x14ac:dyDescent="0.2">
      <c r="A44" s="6" t="s">
        <v>15</v>
      </c>
      <c r="B44" s="6" t="s">
        <v>16</v>
      </c>
      <c r="C44" s="6" t="s">
        <v>282</v>
      </c>
      <c r="D44" s="7" t="s">
        <v>324</v>
      </c>
      <c r="E44" s="8">
        <v>1</v>
      </c>
      <c r="F44" s="9" t="s">
        <v>325</v>
      </c>
      <c r="G44" s="9">
        <v>2017</v>
      </c>
      <c r="H44" s="9" t="s">
        <v>307</v>
      </c>
      <c r="I44" s="11" t="s">
        <v>326</v>
      </c>
      <c r="J44" s="7"/>
      <c r="K44" s="7" t="s">
        <v>327</v>
      </c>
      <c r="L44" s="16"/>
      <c r="M44" s="16"/>
      <c r="N44" s="10"/>
      <c r="O44" s="7" t="s">
        <v>328</v>
      </c>
    </row>
    <row r="45" spans="1:15" x14ac:dyDescent="0.2">
      <c r="A45" s="6" t="s">
        <v>15</v>
      </c>
      <c r="B45" s="6" t="s">
        <v>16</v>
      </c>
      <c r="C45" s="6" t="s">
        <v>282</v>
      </c>
      <c r="D45" s="16" t="s">
        <v>329</v>
      </c>
      <c r="E45" s="21">
        <v>1</v>
      </c>
      <c r="F45" s="9" t="s">
        <v>194</v>
      </c>
      <c r="G45" s="9">
        <v>2021</v>
      </c>
      <c r="H45" s="9" t="s">
        <v>330</v>
      </c>
      <c r="I45" s="22" t="s">
        <v>331</v>
      </c>
      <c r="J45" s="16"/>
      <c r="K45" s="16" t="s">
        <v>332</v>
      </c>
      <c r="L45" s="16" t="s">
        <v>333</v>
      </c>
      <c r="M45" s="16"/>
      <c r="N45" s="23"/>
      <c r="O45" s="16" t="s">
        <v>334</v>
      </c>
    </row>
    <row r="46" spans="1:15" x14ac:dyDescent="0.2">
      <c r="A46" s="6" t="s">
        <v>15</v>
      </c>
      <c r="B46" s="6" t="s">
        <v>16</v>
      </c>
      <c r="C46" s="6" t="s">
        <v>282</v>
      </c>
      <c r="D46" s="7" t="s">
        <v>335</v>
      </c>
      <c r="E46" s="8">
        <v>1</v>
      </c>
      <c r="F46" s="9" t="s">
        <v>336</v>
      </c>
      <c r="G46" s="9">
        <v>2017</v>
      </c>
      <c r="H46" s="9" t="s">
        <v>337</v>
      </c>
      <c r="I46" s="8" t="s">
        <v>338</v>
      </c>
      <c r="J46" s="7"/>
      <c r="K46" s="7" t="s">
        <v>300</v>
      </c>
      <c r="L46" s="7"/>
      <c r="M46" s="7"/>
      <c r="N46" s="10"/>
      <c r="O46" s="7" t="s">
        <v>319</v>
      </c>
    </row>
    <row r="47" spans="1:15" x14ac:dyDescent="0.2">
      <c r="A47" s="6" t="s">
        <v>15</v>
      </c>
      <c r="B47" s="6" t="s">
        <v>16</v>
      </c>
      <c r="C47" s="6" t="s">
        <v>282</v>
      </c>
      <c r="D47" s="7" t="s">
        <v>177</v>
      </c>
      <c r="E47" s="8">
        <v>1</v>
      </c>
      <c r="F47" s="9" t="s">
        <v>339</v>
      </c>
      <c r="G47" s="9">
        <v>2018</v>
      </c>
      <c r="H47" s="9" t="s">
        <v>340</v>
      </c>
      <c r="I47" s="11" t="s">
        <v>341</v>
      </c>
      <c r="J47" s="7"/>
      <c r="K47" s="7" t="s">
        <v>342</v>
      </c>
      <c r="L47" s="7"/>
      <c r="M47" s="7"/>
      <c r="N47" s="10"/>
      <c r="O47" s="7"/>
    </row>
    <row r="48" spans="1:15" x14ac:dyDescent="0.2">
      <c r="A48" s="6" t="s">
        <v>15</v>
      </c>
      <c r="B48" s="6" t="s">
        <v>16</v>
      </c>
      <c r="C48" s="6" t="s">
        <v>343</v>
      </c>
      <c r="D48" s="7" t="s">
        <v>344</v>
      </c>
      <c r="E48" s="8">
        <v>1</v>
      </c>
      <c r="F48" s="9" t="s">
        <v>345</v>
      </c>
      <c r="G48" s="9">
        <v>2017</v>
      </c>
      <c r="H48" s="9" t="s">
        <v>285</v>
      </c>
      <c r="I48" s="7" t="s">
        <v>346</v>
      </c>
      <c r="J48" s="7"/>
      <c r="K48" s="7"/>
      <c r="L48" s="7"/>
      <c r="M48" s="7"/>
      <c r="N48" s="10"/>
      <c r="O48" s="7"/>
    </row>
    <row r="49" spans="1:15" x14ac:dyDescent="0.2">
      <c r="A49" s="6" t="s">
        <v>15</v>
      </c>
      <c r="B49" s="6" t="s">
        <v>16</v>
      </c>
      <c r="C49" s="6" t="s">
        <v>343</v>
      </c>
      <c r="D49" s="7" t="s">
        <v>347</v>
      </c>
      <c r="E49" s="8">
        <v>1</v>
      </c>
      <c r="F49" s="9" t="s">
        <v>194</v>
      </c>
      <c r="G49" s="9">
        <v>2017</v>
      </c>
      <c r="H49" s="9" t="s">
        <v>285</v>
      </c>
      <c r="I49" s="7" t="s">
        <v>348</v>
      </c>
      <c r="J49" s="7" t="s">
        <v>349</v>
      </c>
      <c r="K49" s="7" t="s">
        <v>350</v>
      </c>
      <c r="L49" s="7" t="s">
        <v>351</v>
      </c>
      <c r="M49" s="7" t="s">
        <v>352</v>
      </c>
      <c r="N49" s="10">
        <v>0</v>
      </c>
      <c r="O49" s="7" t="s">
        <v>353</v>
      </c>
    </row>
    <row r="50" spans="1:15" x14ac:dyDescent="0.2">
      <c r="A50" s="6" t="s">
        <v>15</v>
      </c>
      <c r="B50" s="6" t="s">
        <v>16</v>
      </c>
      <c r="C50" s="6" t="s">
        <v>343</v>
      </c>
      <c r="D50" s="7" t="s">
        <v>354</v>
      </c>
      <c r="E50" s="8">
        <v>1</v>
      </c>
      <c r="F50" s="9" t="s">
        <v>203</v>
      </c>
      <c r="G50" s="9">
        <v>2015</v>
      </c>
      <c r="H50" s="9" t="s">
        <v>285</v>
      </c>
      <c r="I50" s="7" t="s">
        <v>355</v>
      </c>
      <c r="J50" s="7"/>
      <c r="K50" s="7"/>
      <c r="L50" s="7"/>
      <c r="M50" s="7"/>
      <c r="N50" s="10"/>
      <c r="O50" s="7"/>
    </row>
    <row r="51" spans="1:15" x14ac:dyDescent="0.2">
      <c r="A51" s="6" t="s">
        <v>15</v>
      </c>
      <c r="B51" s="6" t="s">
        <v>16</v>
      </c>
      <c r="C51" s="6" t="s">
        <v>343</v>
      </c>
      <c r="D51" s="7" t="s">
        <v>356</v>
      </c>
      <c r="E51" s="8">
        <v>1</v>
      </c>
      <c r="F51" s="9" t="s">
        <v>357</v>
      </c>
      <c r="G51" s="9">
        <v>2017</v>
      </c>
      <c r="H51" s="9" t="s">
        <v>285</v>
      </c>
      <c r="I51" s="7" t="s">
        <v>358</v>
      </c>
      <c r="J51" s="7"/>
      <c r="K51" s="7"/>
      <c r="L51" s="7"/>
      <c r="M51" s="7"/>
      <c r="N51" s="10"/>
      <c r="O51" s="7"/>
    </row>
    <row r="52" spans="1:15" x14ac:dyDescent="0.2">
      <c r="A52" s="6" t="s">
        <v>15</v>
      </c>
      <c r="B52" s="6" t="s">
        <v>16</v>
      </c>
      <c r="C52" s="6" t="s">
        <v>343</v>
      </c>
      <c r="D52" s="7" t="s">
        <v>343</v>
      </c>
      <c r="E52" s="8">
        <v>1</v>
      </c>
      <c r="F52" s="9" t="s">
        <v>359</v>
      </c>
      <c r="G52" s="9">
        <v>2017</v>
      </c>
      <c r="H52" s="9" t="s">
        <v>360</v>
      </c>
      <c r="I52" s="7" t="s">
        <v>361</v>
      </c>
      <c r="J52" s="7"/>
      <c r="K52" s="7"/>
      <c r="L52" s="7"/>
      <c r="M52" s="7"/>
      <c r="N52" s="10"/>
      <c r="O52" s="7"/>
    </row>
    <row r="53" spans="1:15" x14ac:dyDescent="0.2">
      <c r="A53" s="6" t="s">
        <v>15</v>
      </c>
      <c r="B53" s="6" t="s">
        <v>16</v>
      </c>
      <c r="C53" s="6" t="s">
        <v>343</v>
      </c>
      <c r="D53" s="7" t="s">
        <v>362</v>
      </c>
      <c r="E53" s="8">
        <v>1</v>
      </c>
      <c r="F53" s="9" t="s">
        <v>363</v>
      </c>
      <c r="G53" s="9">
        <v>2017</v>
      </c>
      <c r="H53" s="9" t="s">
        <v>285</v>
      </c>
      <c r="I53" s="7" t="s">
        <v>364</v>
      </c>
      <c r="J53" s="7" t="s">
        <v>365</v>
      </c>
      <c r="K53" s="7" t="s">
        <v>366</v>
      </c>
      <c r="L53" s="7" t="s">
        <v>367</v>
      </c>
      <c r="M53" s="7" t="s">
        <v>368</v>
      </c>
      <c r="N53" s="10">
        <v>0</v>
      </c>
      <c r="O53" s="7" t="s">
        <v>369</v>
      </c>
    </row>
    <row r="54" spans="1:15" x14ac:dyDescent="0.2">
      <c r="A54" s="6" t="s">
        <v>15</v>
      </c>
      <c r="B54" s="6" t="s">
        <v>16</v>
      </c>
      <c r="C54" s="6" t="s">
        <v>343</v>
      </c>
      <c r="D54" s="7" t="s">
        <v>370</v>
      </c>
      <c r="E54" s="8">
        <v>1</v>
      </c>
      <c r="F54" s="9" t="s">
        <v>371</v>
      </c>
      <c r="G54" s="9">
        <v>2017</v>
      </c>
      <c r="H54" s="9" t="s">
        <v>285</v>
      </c>
      <c r="I54" s="7" t="s">
        <v>372</v>
      </c>
      <c r="J54" s="7" t="s">
        <v>373</v>
      </c>
      <c r="K54" s="7" t="s">
        <v>374</v>
      </c>
      <c r="L54" s="7" t="s">
        <v>375</v>
      </c>
      <c r="M54" s="7" t="s">
        <v>376</v>
      </c>
      <c r="N54" s="10">
        <v>1</v>
      </c>
      <c r="O54" s="7" t="s">
        <v>377</v>
      </c>
    </row>
    <row r="55" spans="1:15" x14ac:dyDescent="0.2">
      <c r="A55" s="6" t="s">
        <v>15</v>
      </c>
      <c r="B55" s="6" t="s">
        <v>16</v>
      </c>
      <c r="C55" s="6" t="s">
        <v>343</v>
      </c>
      <c r="D55" s="7" t="s">
        <v>378</v>
      </c>
      <c r="E55" s="8">
        <v>1</v>
      </c>
      <c r="F55" s="9" t="s">
        <v>379</v>
      </c>
      <c r="G55" s="9">
        <v>2017</v>
      </c>
      <c r="H55" s="9" t="s">
        <v>285</v>
      </c>
      <c r="I55" s="7" t="s">
        <v>380</v>
      </c>
      <c r="J55" s="7"/>
      <c r="K55" s="7"/>
      <c r="L55" s="7"/>
      <c r="M55" s="7"/>
      <c r="N55" s="10"/>
      <c r="O55" s="7"/>
    </row>
    <row r="56" spans="1:15" x14ac:dyDescent="0.2">
      <c r="A56" s="6" t="s">
        <v>15</v>
      </c>
      <c r="B56" s="6" t="s">
        <v>16</v>
      </c>
      <c r="C56" s="6" t="s">
        <v>343</v>
      </c>
      <c r="D56" s="7" t="s">
        <v>381</v>
      </c>
      <c r="E56" s="8">
        <v>1</v>
      </c>
      <c r="F56" s="9" t="s">
        <v>382</v>
      </c>
      <c r="G56" s="9">
        <v>2017</v>
      </c>
      <c r="H56" s="9" t="s">
        <v>285</v>
      </c>
      <c r="I56" s="7" t="s">
        <v>383</v>
      </c>
      <c r="J56" s="7" t="s">
        <v>384</v>
      </c>
      <c r="K56" s="7" t="s">
        <v>385</v>
      </c>
      <c r="L56" s="7" t="s">
        <v>386</v>
      </c>
      <c r="M56" s="7" t="s">
        <v>387</v>
      </c>
      <c r="N56" s="10">
        <v>0</v>
      </c>
      <c r="O56" s="7" t="s">
        <v>388</v>
      </c>
    </row>
    <row r="57" spans="1:15" x14ac:dyDescent="0.2">
      <c r="A57" s="6" t="s">
        <v>15</v>
      </c>
      <c r="B57" s="6" t="s">
        <v>16</v>
      </c>
      <c r="C57" s="6" t="s">
        <v>343</v>
      </c>
      <c r="D57" s="7" t="s">
        <v>389</v>
      </c>
      <c r="E57" s="8">
        <v>1</v>
      </c>
      <c r="F57" s="9" t="s">
        <v>390</v>
      </c>
      <c r="G57" s="9">
        <v>2017</v>
      </c>
      <c r="H57" s="9" t="s">
        <v>285</v>
      </c>
      <c r="I57" s="7" t="s">
        <v>391</v>
      </c>
      <c r="J57" s="7"/>
      <c r="K57" s="7"/>
      <c r="L57" s="7"/>
      <c r="M57" s="7"/>
      <c r="N57" s="10"/>
      <c r="O57" s="7"/>
    </row>
    <row r="58" spans="1:15" x14ac:dyDescent="0.2">
      <c r="A58" s="6" t="s">
        <v>15</v>
      </c>
      <c r="B58" s="6" t="s">
        <v>16</v>
      </c>
      <c r="C58" s="6" t="s">
        <v>343</v>
      </c>
      <c r="D58" s="7" t="s">
        <v>392</v>
      </c>
      <c r="E58" s="8">
        <v>1</v>
      </c>
      <c r="F58" s="9" t="s">
        <v>393</v>
      </c>
      <c r="G58" s="9">
        <v>2017</v>
      </c>
      <c r="H58" s="9" t="s">
        <v>285</v>
      </c>
      <c r="I58" s="7" t="s">
        <v>394</v>
      </c>
      <c r="J58" s="7"/>
      <c r="K58" s="7"/>
      <c r="L58" s="7"/>
      <c r="M58" s="7"/>
      <c r="N58" s="10"/>
      <c r="O58" s="7"/>
    </row>
    <row r="59" spans="1:15" x14ac:dyDescent="0.2">
      <c r="A59" s="6" t="s">
        <v>15</v>
      </c>
      <c r="B59" s="6" t="s">
        <v>16</v>
      </c>
      <c r="C59" s="6" t="s">
        <v>395</v>
      </c>
      <c r="D59" s="7" t="s">
        <v>396</v>
      </c>
      <c r="E59" s="8">
        <v>1</v>
      </c>
      <c r="F59" s="9" t="s">
        <v>397</v>
      </c>
      <c r="G59" s="9">
        <v>2017</v>
      </c>
      <c r="H59" s="9" t="s">
        <v>398</v>
      </c>
      <c r="I59" s="7" t="s">
        <v>399</v>
      </c>
      <c r="J59" s="7"/>
      <c r="K59" s="7" t="s">
        <v>400</v>
      </c>
      <c r="L59" s="7" t="s">
        <v>401</v>
      </c>
      <c r="M59" s="7" t="s">
        <v>402</v>
      </c>
      <c r="N59" s="10"/>
      <c r="O59" s="7" t="s">
        <v>403</v>
      </c>
    </row>
    <row r="60" spans="1:15" x14ac:dyDescent="0.2">
      <c r="A60" s="6" t="s">
        <v>15</v>
      </c>
      <c r="B60" s="6" t="s">
        <v>16</v>
      </c>
      <c r="C60" s="6" t="s">
        <v>395</v>
      </c>
      <c r="D60" s="7" t="s">
        <v>404</v>
      </c>
      <c r="E60" s="8">
        <v>1</v>
      </c>
      <c r="F60" s="9" t="s">
        <v>405</v>
      </c>
      <c r="G60" s="9">
        <v>2017</v>
      </c>
      <c r="H60" s="9" t="s">
        <v>406</v>
      </c>
      <c r="I60" s="7" t="s">
        <v>407</v>
      </c>
      <c r="J60" s="7"/>
      <c r="K60" s="7" t="s">
        <v>408</v>
      </c>
      <c r="L60" s="7" t="s">
        <v>409</v>
      </c>
      <c r="M60" s="7" t="s">
        <v>410</v>
      </c>
      <c r="N60" s="10"/>
      <c r="O60" s="7" t="s">
        <v>411</v>
      </c>
    </row>
    <row r="61" spans="1:15" x14ac:dyDescent="0.2">
      <c r="A61" s="6" t="s">
        <v>15</v>
      </c>
      <c r="B61" s="6" t="s">
        <v>16</v>
      </c>
      <c r="C61" s="6" t="s">
        <v>395</v>
      </c>
      <c r="D61" s="7" t="s">
        <v>412</v>
      </c>
      <c r="E61" s="8">
        <v>1</v>
      </c>
      <c r="F61" s="9" t="s">
        <v>413</v>
      </c>
      <c r="G61" s="9">
        <v>2016</v>
      </c>
      <c r="H61" s="9" t="s">
        <v>414</v>
      </c>
      <c r="I61" s="7" t="s">
        <v>415</v>
      </c>
      <c r="J61" s="7"/>
      <c r="K61" s="7" t="s">
        <v>355</v>
      </c>
      <c r="L61" s="7" t="s">
        <v>416</v>
      </c>
      <c r="M61" s="7" t="s">
        <v>417</v>
      </c>
      <c r="N61" s="10"/>
      <c r="O61" s="7"/>
    </row>
    <row r="62" spans="1:15" x14ac:dyDescent="0.2">
      <c r="A62" s="6" t="s">
        <v>15</v>
      </c>
      <c r="B62" s="6" t="s">
        <v>16</v>
      </c>
      <c r="C62" s="6" t="s">
        <v>395</v>
      </c>
      <c r="D62" s="7" t="s">
        <v>418</v>
      </c>
      <c r="E62" s="8">
        <v>1</v>
      </c>
      <c r="F62" s="9" t="s">
        <v>419</v>
      </c>
      <c r="G62" s="9">
        <v>2017</v>
      </c>
      <c r="H62" s="9" t="s">
        <v>406</v>
      </c>
      <c r="I62" s="7" t="s">
        <v>420</v>
      </c>
      <c r="J62" s="7"/>
      <c r="K62" s="7" t="s">
        <v>421</v>
      </c>
      <c r="L62" s="7" t="s">
        <v>422</v>
      </c>
      <c r="M62" s="7" t="s">
        <v>423</v>
      </c>
      <c r="N62" s="10"/>
      <c r="O62" s="7" t="s">
        <v>424</v>
      </c>
    </row>
    <row r="63" spans="1:15" x14ac:dyDescent="0.2">
      <c r="A63" s="6" t="s">
        <v>15</v>
      </c>
      <c r="B63" s="6" t="s">
        <v>16</v>
      </c>
      <c r="C63" s="6" t="s">
        <v>395</v>
      </c>
      <c r="D63" s="7" t="s">
        <v>425</v>
      </c>
      <c r="E63" s="8">
        <v>1</v>
      </c>
      <c r="F63" s="9" t="s">
        <v>339</v>
      </c>
      <c r="G63" s="9">
        <v>2017</v>
      </c>
      <c r="H63" s="9" t="s">
        <v>406</v>
      </c>
      <c r="I63" s="7" t="s">
        <v>426</v>
      </c>
      <c r="J63" s="7"/>
      <c r="K63" s="7" t="s">
        <v>427</v>
      </c>
      <c r="L63" s="7" t="s">
        <v>428</v>
      </c>
      <c r="M63" s="7" t="s">
        <v>429</v>
      </c>
      <c r="N63" s="10"/>
      <c r="O63" s="7" t="s">
        <v>430</v>
      </c>
    </row>
    <row r="64" spans="1:15" x14ac:dyDescent="0.2">
      <c r="A64" s="6" t="s">
        <v>15</v>
      </c>
      <c r="B64" s="6" t="s">
        <v>16</v>
      </c>
      <c r="C64" s="6" t="s">
        <v>395</v>
      </c>
      <c r="D64" s="7" t="s">
        <v>431</v>
      </c>
      <c r="E64" s="8">
        <v>1</v>
      </c>
      <c r="F64" s="9" t="s">
        <v>432</v>
      </c>
      <c r="G64" s="9">
        <v>2017</v>
      </c>
      <c r="H64" s="9" t="s">
        <v>433</v>
      </c>
      <c r="I64" s="7" t="s">
        <v>434</v>
      </c>
      <c r="J64" s="7"/>
      <c r="K64" s="7" t="s">
        <v>435</v>
      </c>
      <c r="L64" s="7" t="s">
        <v>436</v>
      </c>
      <c r="M64" s="7" t="s">
        <v>437</v>
      </c>
      <c r="N64" s="10"/>
      <c r="O64" s="7" t="s">
        <v>438</v>
      </c>
    </row>
    <row r="65" spans="1:15" x14ac:dyDescent="0.2">
      <c r="A65" s="6" t="s">
        <v>15</v>
      </c>
      <c r="B65" s="6" t="s">
        <v>16</v>
      </c>
      <c r="C65" s="6" t="s">
        <v>395</v>
      </c>
      <c r="D65" s="7" t="s">
        <v>439</v>
      </c>
      <c r="E65" s="8">
        <v>1</v>
      </c>
      <c r="F65" s="9" t="s">
        <v>203</v>
      </c>
      <c r="G65" s="9">
        <v>2017</v>
      </c>
      <c r="H65" s="9" t="s">
        <v>440</v>
      </c>
      <c r="I65" s="7" t="s">
        <v>435</v>
      </c>
      <c r="J65" s="7"/>
      <c r="K65" s="7" t="s">
        <v>427</v>
      </c>
      <c r="L65" s="7" t="s">
        <v>441</v>
      </c>
      <c r="M65" s="7" t="s">
        <v>442</v>
      </c>
      <c r="N65" s="10"/>
      <c r="O65" s="7" t="s">
        <v>443</v>
      </c>
    </row>
    <row r="66" spans="1:15" x14ac:dyDescent="0.2">
      <c r="A66" s="6" t="s">
        <v>15</v>
      </c>
      <c r="B66" s="6" t="s">
        <v>16</v>
      </c>
      <c r="C66" s="6" t="s">
        <v>395</v>
      </c>
      <c r="D66" s="7" t="s">
        <v>444</v>
      </c>
      <c r="E66" s="8">
        <v>1</v>
      </c>
      <c r="F66" s="9" t="s">
        <v>445</v>
      </c>
      <c r="G66" s="9">
        <v>2017</v>
      </c>
      <c r="H66" s="9" t="s">
        <v>440</v>
      </c>
      <c r="I66" s="7" t="s">
        <v>446</v>
      </c>
      <c r="J66" s="7"/>
      <c r="K66" s="7" t="s">
        <v>447</v>
      </c>
      <c r="L66" s="7" t="s">
        <v>448</v>
      </c>
      <c r="M66" s="7" t="s">
        <v>449</v>
      </c>
      <c r="N66" s="10"/>
      <c r="O66" s="7" t="s">
        <v>450</v>
      </c>
    </row>
    <row r="67" spans="1:15" x14ac:dyDescent="0.2">
      <c r="A67" s="6" t="s">
        <v>15</v>
      </c>
      <c r="B67" s="6" t="s">
        <v>16</v>
      </c>
      <c r="C67" s="6" t="s">
        <v>395</v>
      </c>
      <c r="D67" s="7" t="s">
        <v>451</v>
      </c>
      <c r="E67" s="8">
        <v>1</v>
      </c>
      <c r="F67" s="9" t="s">
        <v>452</v>
      </c>
      <c r="G67" s="9">
        <v>2017</v>
      </c>
      <c r="H67" s="9" t="s">
        <v>453</v>
      </c>
      <c r="I67" s="7" t="s">
        <v>454</v>
      </c>
      <c r="J67" s="7"/>
      <c r="K67" s="7" t="s">
        <v>455</v>
      </c>
      <c r="L67" s="7" t="s">
        <v>456</v>
      </c>
      <c r="M67" s="7" t="s">
        <v>457</v>
      </c>
      <c r="N67" s="10"/>
      <c r="O67" s="7" t="s">
        <v>458</v>
      </c>
    </row>
    <row r="68" spans="1:15" x14ac:dyDescent="0.2">
      <c r="A68" s="6" t="s">
        <v>15</v>
      </c>
      <c r="B68" s="6" t="s">
        <v>16</v>
      </c>
      <c r="C68" s="6" t="s">
        <v>395</v>
      </c>
      <c r="D68" s="7" t="s">
        <v>459</v>
      </c>
      <c r="E68" s="8">
        <v>1</v>
      </c>
      <c r="F68" s="9" t="s">
        <v>460</v>
      </c>
      <c r="G68" s="9">
        <v>2017</v>
      </c>
      <c r="H68" s="9" t="s">
        <v>440</v>
      </c>
      <c r="I68" s="7" t="s">
        <v>461</v>
      </c>
      <c r="J68" s="7"/>
      <c r="K68" s="7" t="s">
        <v>462</v>
      </c>
      <c r="L68" s="7" t="s">
        <v>463</v>
      </c>
      <c r="M68" s="7" t="s">
        <v>346</v>
      </c>
      <c r="N68" s="10"/>
      <c r="O68" s="7"/>
    </row>
    <row r="69" spans="1:15" x14ac:dyDescent="0.2">
      <c r="A69" s="6" t="s">
        <v>15</v>
      </c>
      <c r="B69" s="6" t="s">
        <v>16</v>
      </c>
      <c r="C69" s="6" t="s">
        <v>395</v>
      </c>
      <c r="D69" s="7" t="s">
        <v>464</v>
      </c>
      <c r="E69" s="8">
        <v>1</v>
      </c>
      <c r="F69" s="9" t="s">
        <v>465</v>
      </c>
      <c r="G69" s="9">
        <v>2017</v>
      </c>
      <c r="H69" s="9" t="s">
        <v>453</v>
      </c>
      <c r="I69" s="7" t="s">
        <v>208</v>
      </c>
      <c r="J69" s="7"/>
      <c r="K69" s="7" t="s">
        <v>466</v>
      </c>
      <c r="L69" s="7" t="s">
        <v>467</v>
      </c>
      <c r="M69" s="7" t="s">
        <v>468</v>
      </c>
      <c r="N69" s="10"/>
      <c r="O69" s="7" t="s">
        <v>469</v>
      </c>
    </row>
    <row r="70" spans="1:15" x14ac:dyDescent="0.2">
      <c r="A70" s="6" t="s">
        <v>15</v>
      </c>
      <c r="B70" s="6" t="s">
        <v>16</v>
      </c>
      <c r="C70" s="6" t="s">
        <v>395</v>
      </c>
      <c r="D70" s="7" t="s">
        <v>470</v>
      </c>
      <c r="E70" s="8">
        <v>1</v>
      </c>
      <c r="F70" s="9" t="s">
        <v>471</v>
      </c>
      <c r="G70" s="9">
        <v>2017</v>
      </c>
      <c r="H70" s="9" t="s">
        <v>406</v>
      </c>
      <c r="I70" s="7" t="s">
        <v>472</v>
      </c>
      <c r="J70" s="7"/>
      <c r="K70" s="7"/>
      <c r="L70" s="7"/>
      <c r="M70" s="7"/>
      <c r="N70" s="10"/>
      <c r="O70" s="7" t="s">
        <v>473</v>
      </c>
    </row>
    <row r="71" spans="1:15" x14ac:dyDescent="0.2">
      <c r="A71" s="6" t="s">
        <v>15</v>
      </c>
      <c r="B71" s="6" t="s">
        <v>16</v>
      </c>
      <c r="C71" s="6" t="s">
        <v>395</v>
      </c>
      <c r="D71" s="7" t="s">
        <v>474</v>
      </c>
      <c r="E71" s="8">
        <v>1</v>
      </c>
      <c r="F71" s="9" t="s">
        <v>475</v>
      </c>
      <c r="G71" s="9">
        <v>2017</v>
      </c>
      <c r="H71" s="9" t="s">
        <v>440</v>
      </c>
      <c r="I71" s="7" t="s">
        <v>476</v>
      </c>
      <c r="J71" s="7"/>
      <c r="K71" s="7" t="s">
        <v>477</v>
      </c>
      <c r="L71" s="7" t="s">
        <v>478</v>
      </c>
      <c r="M71" s="7" t="s">
        <v>479</v>
      </c>
      <c r="N71" s="10"/>
      <c r="O71" s="7" t="s">
        <v>480</v>
      </c>
    </row>
    <row r="72" spans="1:15" x14ac:dyDescent="0.2">
      <c r="A72" s="6" t="s">
        <v>15</v>
      </c>
      <c r="B72" s="6" t="s">
        <v>16</v>
      </c>
      <c r="C72" s="6" t="s">
        <v>395</v>
      </c>
      <c r="D72" s="7" t="s">
        <v>481</v>
      </c>
      <c r="E72" s="8">
        <v>1</v>
      </c>
      <c r="F72" s="9" t="s">
        <v>482</v>
      </c>
      <c r="G72" s="9">
        <v>2017</v>
      </c>
      <c r="H72" s="9" t="s">
        <v>440</v>
      </c>
      <c r="I72" s="7" t="s">
        <v>483</v>
      </c>
      <c r="J72" s="7"/>
      <c r="K72" s="7" t="s">
        <v>484</v>
      </c>
      <c r="L72" s="7" t="s">
        <v>485</v>
      </c>
      <c r="M72" s="7" t="s">
        <v>486</v>
      </c>
      <c r="N72" s="10"/>
      <c r="O72" s="7" t="s">
        <v>487</v>
      </c>
    </row>
    <row r="73" spans="1:15" x14ac:dyDescent="0.2">
      <c r="A73" s="6" t="s">
        <v>15</v>
      </c>
      <c r="B73" s="6" t="s">
        <v>16</v>
      </c>
      <c r="C73" s="6" t="s">
        <v>488</v>
      </c>
      <c r="D73" s="7" t="s">
        <v>489</v>
      </c>
      <c r="E73" s="8">
        <v>1</v>
      </c>
      <c r="F73" s="9" t="s">
        <v>490</v>
      </c>
      <c r="G73" s="9">
        <v>2017</v>
      </c>
      <c r="H73" s="9" t="s">
        <v>20</v>
      </c>
      <c r="I73" s="7" t="s">
        <v>491</v>
      </c>
      <c r="J73" s="7" t="s">
        <v>492</v>
      </c>
      <c r="K73" s="24" t="s">
        <v>493</v>
      </c>
      <c r="L73" s="7" t="s">
        <v>494</v>
      </c>
      <c r="M73" s="7" t="s">
        <v>495</v>
      </c>
      <c r="N73" s="25" t="s">
        <v>496</v>
      </c>
      <c r="O73" s="27" t="s">
        <v>497</v>
      </c>
    </row>
    <row r="74" spans="1:15" x14ac:dyDescent="0.2">
      <c r="A74" s="6" t="s">
        <v>15</v>
      </c>
      <c r="B74" s="6" t="s">
        <v>16</v>
      </c>
      <c r="C74" s="6" t="s">
        <v>488</v>
      </c>
      <c r="D74" s="7" t="s">
        <v>488</v>
      </c>
      <c r="E74" s="8">
        <v>1</v>
      </c>
      <c r="F74" s="9" t="s">
        <v>363</v>
      </c>
      <c r="G74" s="9">
        <v>2017</v>
      </c>
      <c r="H74" s="9" t="s">
        <v>20</v>
      </c>
      <c r="I74" s="7" t="s">
        <v>498</v>
      </c>
      <c r="J74" s="7" t="s">
        <v>499</v>
      </c>
      <c r="K74" s="24" t="s">
        <v>500</v>
      </c>
      <c r="L74" s="7" t="s">
        <v>501</v>
      </c>
      <c r="M74" s="7" t="s">
        <v>502</v>
      </c>
      <c r="N74" s="25" t="s">
        <v>496</v>
      </c>
      <c r="O74" s="27" t="s">
        <v>503</v>
      </c>
    </row>
    <row r="75" spans="1:15" x14ac:dyDescent="0.2">
      <c r="A75" s="6" t="s">
        <v>15</v>
      </c>
      <c r="B75" s="6" t="s">
        <v>16</v>
      </c>
      <c r="C75" s="6" t="s">
        <v>488</v>
      </c>
      <c r="D75" s="7" t="s">
        <v>504</v>
      </c>
      <c r="E75" s="8">
        <v>1</v>
      </c>
      <c r="F75" s="9" t="s">
        <v>505</v>
      </c>
      <c r="G75" s="9">
        <v>2017</v>
      </c>
      <c r="H75" s="9" t="s">
        <v>157</v>
      </c>
      <c r="I75" s="7" t="s">
        <v>506</v>
      </c>
      <c r="J75" s="7"/>
      <c r="K75" s="24" t="s">
        <v>507</v>
      </c>
      <c r="L75" s="7"/>
      <c r="M75" s="7"/>
      <c r="N75" s="25" t="s">
        <v>496</v>
      </c>
      <c r="O75" s="27" t="s">
        <v>288</v>
      </c>
    </row>
    <row r="76" spans="1:15" x14ac:dyDescent="0.2">
      <c r="A76" s="6" t="s">
        <v>15</v>
      </c>
      <c r="B76" s="6" t="s">
        <v>16</v>
      </c>
      <c r="C76" s="6" t="s">
        <v>488</v>
      </c>
      <c r="D76" s="7" t="s">
        <v>508</v>
      </c>
      <c r="E76" s="8">
        <v>1</v>
      </c>
      <c r="F76" s="9" t="s">
        <v>509</v>
      </c>
      <c r="G76" s="9">
        <v>2017</v>
      </c>
      <c r="H76" s="9" t="s">
        <v>294</v>
      </c>
      <c r="I76" s="7" t="s">
        <v>510</v>
      </c>
      <c r="J76" s="7" t="s">
        <v>511</v>
      </c>
      <c r="K76" s="24" t="s">
        <v>512</v>
      </c>
      <c r="L76" s="7" t="s">
        <v>513</v>
      </c>
      <c r="M76" s="7" t="s">
        <v>514</v>
      </c>
      <c r="N76" s="25" t="s">
        <v>496</v>
      </c>
      <c r="O76" s="27" t="s">
        <v>288</v>
      </c>
    </row>
    <row r="77" spans="1:15" x14ac:dyDescent="0.2">
      <c r="A77" s="6" t="s">
        <v>15</v>
      </c>
      <c r="B77" s="6" t="s">
        <v>16</v>
      </c>
      <c r="C77" s="6" t="s">
        <v>488</v>
      </c>
      <c r="D77" s="7" t="s">
        <v>515</v>
      </c>
      <c r="E77" s="8">
        <v>1</v>
      </c>
      <c r="F77" s="9" t="s">
        <v>516</v>
      </c>
      <c r="G77" s="9">
        <v>2017</v>
      </c>
      <c r="H77" s="9" t="s">
        <v>517</v>
      </c>
      <c r="I77" s="7" t="s">
        <v>518</v>
      </c>
      <c r="J77" s="7" t="s">
        <v>519</v>
      </c>
      <c r="K77" s="24" t="s">
        <v>520</v>
      </c>
      <c r="L77" s="7" t="s">
        <v>521</v>
      </c>
      <c r="M77" s="7" t="s">
        <v>522</v>
      </c>
      <c r="N77" s="25" t="s">
        <v>496</v>
      </c>
      <c r="O77" s="27" t="s">
        <v>458</v>
      </c>
    </row>
    <row r="78" spans="1:15" x14ac:dyDescent="0.2">
      <c r="A78" s="6" t="s">
        <v>15</v>
      </c>
      <c r="B78" s="6" t="s">
        <v>16</v>
      </c>
      <c r="C78" s="6" t="s">
        <v>488</v>
      </c>
      <c r="D78" s="7" t="s">
        <v>523</v>
      </c>
      <c r="E78" s="8">
        <v>1</v>
      </c>
      <c r="F78" s="9" t="s">
        <v>232</v>
      </c>
      <c r="G78" s="9">
        <v>2017</v>
      </c>
      <c r="H78" s="9" t="s">
        <v>524</v>
      </c>
      <c r="I78" s="7" t="s">
        <v>525</v>
      </c>
      <c r="J78" s="7" t="s">
        <v>526</v>
      </c>
      <c r="K78" s="24" t="s">
        <v>527</v>
      </c>
      <c r="L78" s="7" t="s">
        <v>528</v>
      </c>
      <c r="M78" s="7" t="s">
        <v>529</v>
      </c>
      <c r="N78" s="25" t="s">
        <v>496</v>
      </c>
      <c r="O78" s="27" t="s">
        <v>530</v>
      </c>
    </row>
    <row r="79" spans="1:15" x14ac:dyDescent="0.2">
      <c r="A79" s="6" t="s">
        <v>15</v>
      </c>
      <c r="B79" s="6" t="s">
        <v>16</v>
      </c>
      <c r="C79" s="6" t="s">
        <v>488</v>
      </c>
      <c r="D79" s="7" t="s">
        <v>531</v>
      </c>
      <c r="E79" s="8">
        <v>1</v>
      </c>
      <c r="F79" s="9" t="s">
        <v>532</v>
      </c>
      <c r="G79" s="9">
        <v>2015</v>
      </c>
      <c r="H79" s="9" t="s">
        <v>533</v>
      </c>
      <c r="I79" s="7" t="s">
        <v>534</v>
      </c>
      <c r="J79" s="7" t="s">
        <v>535</v>
      </c>
      <c r="K79" s="24" t="s">
        <v>536</v>
      </c>
      <c r="L79" s="7" t="s">
        <v>537</v>
      </c>
      <c r="M79" s="7" t="s">
        <v>538</v>
      </c>
      <c r="N79" s="25" t="s">
        <v>496</v>
      </c>
      <c r="O79" s="27" t="s">
        <v>539</v>
      </c>
    </row>
    <row r="80" spans="1:15" x14ac:dyDescent="0.2">
      <c r="A80" s="6" t="s">
        <v>15</v>
      </c>
      <c r="B80" s="6" t="s">
        <v>16</v>
      </c>
      <c r="C80" s="6" t="s">
        <v>488</v>
      </c>
      <c r="D80" s="7" t="s">
        <v>540</v>
      </c>
      <c r="E80" s="8">
        <v>1</v>
      </c>
      <c r="F80" s="9" t="s">
        <v>541</v>
      </c>
      <c r="G80" s="9">
        <v>2017</v>
      </c>
      <c r="H80" s="9" t="s">
        <v>121</v>
      </c>
      <c r="I80" s="7" t="s">
        <v>542</v>
      </c>
      <c r="J80" s="7"/>
      <c r="K80" s="24" t="s">
        <v>543</v>
      </c>
      <c r="L80" s="7"/>
      <c r="M80" s="7"/>
      <c r="N80" s="25" t="s">
        <v>496</v>
      </c>
      <c r="O80" s="27" t="s">
        <v>288</v>
      </c>
    </row>
    <row r="81" spans="1:15" x14ac:dyDescent="0.2">
      <c r="A81" s="6" t="s">
        <v>15</v>
      </c>
      <c r="B81" s="6" t="s">
        <v>16</v>
      </c>
      <c r="C81" s="6" t="s">
        <v>488</v>
      </c>
      <c r="D81" s="7" t="s">
        <v>544</v>
      </c>
      <c r="E81" s="8">
        <v>1</v>
      </c>
      <c r="F81" s="9" t="s">
        <v>545</v>
      </c>
      <c r="G81" s="9">
        <v>2017</v>
      </c>
      <c r="H81" s="9" t="s">
        <v>546</v>
      </c>
      <c r="I81" s="7" t="s">
        <v>547</v>
      </c>
      <c r="J81" s="7" t="s">
        <v>548</v>
      </c>
      <c r="K81" s="24" t="s">
        <v>549</v>
      </c>
      <c r="L81" s="7" t="s">
        <v>550</v>
      </c>
      <c r="M81" s="7" t="s">
        <v>551</v>
      </c>
      <c r="N81" s="25" t="s">
        <v>496</v>
      </c>
      <c r="O81" s="27" t="s">
        <v>552</v>
      </c>
    </row>
    <row r="82" spans="1:15" x14ac:dyDescent="0.2">
      <c r="A82" s="6" t="s">
        <v>15</v>
      </c>
      <c r="B82" s="6" t="s">
        <v>16</v>
      </c>
      <c r="C82" s="6" t="s">
        <v>488</v>
      </c>
      <c r="D82" s="7" t="s">
        <v>553</v>
      </c>
      <c r="E82" s="8">
        <v>1</v>
      </c>
      <c r="F82" s="9" t="s">
        <v>554</v>
      </c>
      <c r="G82" s="9">
        <v>2018</v>
      </c>
      <c r="H82" s="9" t="s">
        <v>555</v>
      </c>
      <c r="I82" s="7" t="s">
        <v>556</v>
      </c>
      <c r="J82" s="7"/>
      <c r="K82" s="24" t="s">
        <v>557</v>
      </c>
      <c r="L82" s="7"/>
      <c r="M82" s="7"/>
      <c r="N82" s="25" t="s">
        <v>496</v>
      </c>
      <c r="O82" s="27" t="s">
        <v>558</v>
      </c>
    </row>
    <row r="83" spans="1:15" x14ac:dyDescent="0.2">
      <c r="A83" s="6" t="s">
        <v>15</v>
      </c>
      <c r="B83" s="6" t="s">
        <v>16</v>
      </c>
      <c r="C83" s="6" t="s">
        <v>488</v>
      </c>
      <c r="D83" s="7" t="s">
        <v>559</v>
      </c>
      <c r="E83" s="8">
        <v>1</v>
      </c>
      <c r="F83" s="9" t="s">
        <v>560</v>
      </c>
      <c r="G83" s="9">
        <v>2017</v>
      </c>
      <c r="H83" s="9" t="s">
        <v>546</v>
      </c>
      <c r="I83" s="7" t="s">
        <v>561</v>
      </c>
      <c r="J83" s="7"/>
      <c r="K83" s="24" t="s">
        <v>562</v>
      </c>
      <c r="L83" s="7"/>
      <c r="M83" s="7"/>
      <c r="N83" s="25" t="s">
        <v>496</v>
      </c>
      <c r="O83" s="27" t="s">
        <v>563</v>
      </c>
    </row>
    <row r="84" spans="1:15" x14ac:dyDescent="0.2">
      <c r="A84" s="6" t="s">
        <v>15</v>
      </c>
      <c r="B84" s="6" t="s">
        <v>16</v>
      </c>
      <c r="C84" s="6" t="s">
        <v>564</v>
      </c>
      <c r="D84" s="7" t="s">
        <v>565</v>
      </c>
      <c r="E84" s="8">
        <v>1</v>
      </c>
      <c r="F84" s="9" t="s">
        <v>566</v>
      </c>
      <c r="G84" s="9">
        <v>2017</v>
      </c>
      <c r="H84" s="9" t="s">
        <v>294</v>
      </c>
      <c r="I84" s="11" t="s">
        <v>567</v>
      </c>
      <c r="J84" s="7" t="s">
        <v>568</v>
      </c>
      <c r="K84" s="7" t="s">
        <v>569</v>
      </c>
      <c r="L84" s="7" t="s">
        <v>570</v>
      </c>
      <c r="M84" s="7" t="s">
        <v>571</v>
      </c>
      <c r="N84" s="10">
        <v>5</v>
      </c>
      <c r="O84" s="7" t="s">
        <v>572</v>
      </c>
    </row>
    <row r="85" spans="1:15" x14ac:dyDescent="0.2">
      <c r="A85" s="6" t="s">
        <v>15</v>
      </c>
      <c r="B85" s="6" t="s">
        <v>16</v>
      </c>
      <c r="C85" s="6" t="s">
        <v>564</v>
      </c>
      <c r="D85" s="7" t="s">
        <v>573</v>
      </c>
      <c r="E85" s="8">
        <v>1</v>
      </c>
      <c r="F85" s="9" t="s">
        <v>30</v>
      </c>
      <c r="G85" s="9">
        <v>2017</v>
      </c>
      <c r="H85" s="26" t="s">
        <v>574</v>
      </c>
      <c r="I85" s="7" t="s">
        <v>575</v>
      </c>
      <c r="J85" s="7" t="s">
        <v>576</v>
      </c>
      <c r="K85" s="7" t="s">
        <v>577</v>
      </c>
      <c r="L85" s="7" t="s">
        <v>578</v>
      </c>
      <c r="M85" s="7" t="s">
        <v>579</v>
      </c>
      <c r="N85" s="10">
        <v>1</v>
      </c>
      <c r="O85" s="7" t="s">
        <v>580</v>
      </c>
    </row>
    <row r="86" spans="1:15" x14ac:dyDescent="0.2">
      <c r="A86" s="6" t="s">
        <v>15</v>
      </c>
      <c r="B86" s="6" t="s">
        <v>16</v>
      </c>
      <c r="C86" s="6" t="s">
        <v>564</v>
      </c>
      <c r="D86" s="7" t="s">
        <v>581</v>
      </c>
      <c r="E86" s="8">
        <v>1</v>
      </c>
      <c r="F86" s="9" t="s">
        <v>582</v>
      </c>
      <c r="G86" s="9">
        <v>2017</v>
      </c>
      <c r="H86" s="26" t="s">
        <v>136</v>
      </c>
      <c r="I86" s="7" t="s">
        <v>583</v>
      </c>
      <c r="J86" s="7" t="s">
        <v>584</v>
      </c>
      <c r="K86" s="7" t="s">
        <v>585</v>
      </c>
      <c r="L86" s="7" t="s">
        <v>586</v>
      </c>
      <c r="M86" s="7" t="s">
        <v>587</v>
      </c>
      <c r="N86" s="10"/>
      <c r="O86" s="7" t="s">
        <v>588</v>
      </c>
    </row>
    <row r="87" spans="1:15" x14ac:dyDescent="0.2">
      <c r="A87" s="6" t="s">
        <v>15</v>
      </c>
      <c r="B87" s="6" t="s">
        <v>16</v>
      </c>
      <c r="C87" s="6" t="s">
        <v>564</v>
      </c>
      <c r="D87" s="7" t="s">
        <v>589</v>
      </c>
      <c r="E87" s="8">
        <v>1</v>
      </c>
      <c r="F87" s="9" t="s">
        <v>590</v>
      </c>
      <c r="G87" s="9">
        <v>2017</v>
      </c>
      <c r="H87" s="26" t="s">
        <v>591</v>
      </c>
      <c r="I87" s="7" t="s">
        <v>592</v>
      </c>
      <c r="J87" s="7" t="s">
        <v>593</v>
      </c>
      <c r="K87" s="7" t="s">
        <v>594</v>
      </c>
      <c r="L87" s="7" t="s">
        <v>595</v>
      </c>
      <c r="M87" s="7" t="s">
        <v>596</v>
      </c>
      <c r="N87" s="10"/>
      <c r="O87" s="7" t="s">
        <v>597</v>
      </c>
    </row>
    <row r="88" spans="1:15" x14ac:dyDescent="0.2">
      <c r="A88" s="6" t="s">
        <v>15</v>
      </c>
      <c r="B88" s="6" t="s">
        <v>16</v>
      </c>
      <c r="C88" s="6" t="s">
        <v>564</v>
      </c>
      <c r="D88" s="7" t="s">
        <v>598</v>
      </c>
      <c r="E88" s="8">
        <v>1</v>
      </c>
      <c r="F88" s="9" t="s">
        <v>599</v>
      </c>
      <c r="G88" s="9">
        <v>2017</v>
      </c>
      <c r="H88" s="26" t="s">
        <v>136</v>
      </c>
      <c r="I88" s="7" t="s">
        <v>575</v>
      </c>
      <c r="J88" s="7" t="s">
        <v>600</v>
      </c>
      <c r="K88" s="7" t="s">
        <v>601</v>
      </c>
      <c r="L88" s="7" t="s">
        <v>602</v>
      </c>
      <c r="M88" s="7" t="s">
        <v>603</v>
      </c>
      <c r="N88" s="10">
        <v>4</v>
      </c>
      <c r="O88" s="7" t="s">
        <v>604</v>
      </c>
    </row>
    <row r="89" spans="1:15" x14ac:dyDescent="0.2">
      <c r="A89" s="6" t="s">
        <v>15</v>
      </c>
      <c r="B89" s="6" t="s">
        <v>16</v>
      </c>
      <c r="C89" s="6" t="s">
        <v>564</v>
      </c>
      <c r="D89" s="7" t="s">
        <v>605</v>
      </c>
      <c r="E89" s="8">
        <v>1</v>
      </c>
      <c r="F89" s="9" t="s">
        <v>203</v>
      </c>
      <c r="G89" s="9">
        <v>2017</v>
      </c>
      <c r="H89" s="26" t="s">
        <v>606</v>
      </c>
      <c r="I89" s="7" t="s">
        <v>607</v>
      </c>
      <c r="J89" s="7"/>
      <c r="K89" s="7" t="s">
        <v>608</v>
      </c>
      <c r="L89" s="7" t="s">
        <v>609</v>
      </c>
      <c r="M89" s="7" t="s">
        <v>610</v>
      </c>
      <c r="N89" s="10"/>
      <c r="O89" s="7"/>
    </row>
    <row r="90" spans="1:15" x14ac:dyDescent="0.2">
      <c r="A90" s="6" t="s">
        <v>15</v>
      </c>
      <c r="B90" s="6" t="s">
        <v>16</v>
      </c>
      <c r="C90" s="6" t="s">
        <v>564</v>
      </c>
      <c r="D90" s="7" t="s">
        <v>611</v>
      </c>
      <c r="E90" s="8">
        <v>1</v>
      </c>
      <c r="F90" s="9" t="s">
        <v>612</v>
      </c>
      <c r="G90" s="9">
        <v>2017</v>
      </c>
      <c r="H90" s="26" t="s">
        <v>136</v>
      </c>
      <c r="I90" s="7" t="s">
        <v>613</v>
      </c>
      <c r="J90" s="7" t="s">
        <v>614</v>
      </c>
      <c r="K90" s="7" t="s">
        <v>615</v>
      </c>
      <c r="L90" s="7" t="s">
        <v>616</v>
      </c>
      <c r="M90" s="7" t="s">
        <v>617</v>
      </c>
      <c r="N90" s="10">
        <v>1</v>
      </c>
      <c r="O90" s="7" t="s">
        <v>618</v>
      </c>
    </row>
    <row r="91" spans="1:15" x14ac:dyDescent="0.2">
      <c r="A91" s="6" t="s">
        <v>15</v>
      </c>
      <c r="B91" s="6" t="s">
        <v>16</v>
      </c>
      <c r="C91" s="6" t="s">
        <v>564</v>
      </c>
      <c r="D91" s="7" t="s">
        <v>619</v>
      </c>
      <c r="E91" s="8">
        <v>1</v>
      </c>
      <c r="F91" s="9" t="s">
        <v>620</v>
      </c>
      <c r="G91" s="9">
        <v>2017</v>
      </c>
      <c r="H91" s="26" t="s">
        <v>136</v>
      </c>
      <c r="I91" s="11" t="s">
        <v>621</v>
      </c>
      <c r="J91" s="7" t="s">
        <v>622</v>
      </c>
      <c r="K91" s="7" t="s">
        <v>623</v>
      </c>
      <c r="L91" s="7" t="s">
        <v>624</v>
      </c>
      <c r="M91" s="7"/>
      <c r="N91" s="10">
        <v>1</v>
      </c>
      <c r="O91" s="7" t="s">
        <v>625</v>
      </c>
    </row>
    <row r="92" spans="1:15" x14ac:dyDescent="0.2">
      <c r="A92" s="6" t="s">
        <v>15</v>
      </c>
      <c r="B92" s="6" t="s">
        <v>16</v>
      </c>
      <c r="C92" s="6" t="s">
        <v>564</v>
      </c>
      <c r="D92" s="7" t="s">
        <v>626</v>
      </c>
      <c r="E92" s="8">
        <v>1</v>
      </c>
      <c r="F92" s="9" t="s">
        <v>186</v>
      </c>
      <c r="G92" s="9">
        <v>2017</v>
      </c>
      <c r="H92" s="26" t="s">
        <v>591</v>
      </c>
      <c r="I92" s="7" t="s">
        <v>627</v>
      </c>
      <c r="J92" s="7"/>
      <c r="K92" s="7" t="s">
        <v>628</v>
      </c>
      <c r="L92" s="7"/>
      <c r="M92" s="7"/>
      <c r="N92" s="10">
        <v>3</v>
      </c>
      <c r="O92" s="7" t="s">
        <v>629</v>
      </c>
    </row>
    <row r="93" spans="1:15" x14ac:dyDescent="0.2">
      <c r="A93" s="6" t="s">
        <v>15</v>
      </c>
      <c r="B93" s="6" t="s">
        <v>16</v>
      </c>
      <c r="C93" s="6" t="s">
        <v>564</v>
      </c>
      <c r="D93" s="7" t="s">
        <v>630</v>
      </c>
      <c r="E93" s="8">
        <v>1</v>
      </c>
      <c r="F93" s="9" t="s">
        <v>631</v>
      </c>
      <c r="G93" s="9">
        <v>2017</v>
      </c>
      <c r="H93" s="26" t="s">
        <v>136</v>
      </c>
      <c r="I93" s="7" t="s">
        <v>632</v>
      </c>
      <c r="J93" s="7" t="s">
        <v>633</v>
      </c>
      <c r="K93" s="7" t="s">
        <v>634</v>
      </c>
      <c r="L93" s="7" t="s">
        <v>635</v>
      </c>
      <c r="M93" s="7" t="s">
        <v>636</v>
      </c>
      <c r="N93" s="10"/>
      <c r="O93" s="7"/>
    </row>
    <row r="94" spans="1:15" x14ac:dyDescent="0.2">
      <c r="A94" s="6" t="s">
        <v>15</v>
      </c>
      <c r="B94" s="6" t="s">
        <v>16</v>
      </c>
      <c r="C94" s="6" t="s">
        <v>564</v>
      </c>
      <c r="D94" s="7" t="s">
        <v>637</v>
      </c>
      <c r="E94" s="8">
        <v>1</v>
      </c>
      <c r="F94" s="9" t="s">
        <v>638</v>
      </c>
      <c r="G94" s="9">
        <v>2017</v>
      </c>
      <c r="H94" s="26" t="s">
        <v>639</v>
      </c>
      <c r="I94" s="7" t="s">
        <v>640</v>
      </c>
      <c r="J94" s="7"/>
      <c r="K94" s="7"/>
      <c r="L94" s="7"/>
      <c r="M94" s="7"/>
      <c r="N94" s="10"/>
      <c r="O94" s="7"/>
    </row>
    <row r="95" spans="1:15" x14ac:dyDescent="0.2">
      <c r="A95" s="6" t="s">
        <v>15</v>
      </c>
      <c r="B95" s="6" t="s">
        <v>16</v>
      </c>
      <c r="C95" s="6" t="s">
        <v>564</v>
      </c>
      <c r="D95" s="7" t="s">
        <v>641</v>
      </c>
      <c r="E95" s="8">
        <v>1</v>
      </c>
      <c r="F95" s="9" t="s">
        <v>642</v>
      </c>
      <c r="G95" s="9">
        <v>2017</v>
      </c>
      <c r="H95" s="26" t="s">
        <v>639</v>
      </c>
      <c r="I95" s="7" t="s">
        <v>643</v>
      </c>
      <c r="J95" s="7" t="s">
        <v>644</v>
      </c>
      <c r="K95" s="7" t="s">
        <v>645</v>
      </c>
      <c r="L95" s="7" t="s">
        <v>646</v>
      </c>
      <c r="M95" s="7" t="s">
        <v>647</v>
      </c>
      <c r="N95" s="10">
        <v>4</v>
      </c>
      <c r="O95" s="7" t="s">
        <v>648</v>
      </c>
    </row>
    <row r="96" spans="1:15" x14ac:dyDescent="0.2">
      <c r="A96" s="6" t="s">
        <v>15</v>
      </c>
      <c r="B96" s="6" t="s">
        <v>16</v>
      </c>
      <c r="C96" s="6" t="s">
        <v>564</v>
      </c>
      <c r="D96" s="7" t="s">
        <v>649</v>
      </c>
      <c r="E96" s="8">
        <v>1</v>
      </c>
      <c r="F96" s="9" t="s">
        <v>650</v>
      </c>
      <c r="G96" s="9">
        <v>2016</v>
      </c>
      <c r="H96" s="26" t="s">
        <v>651</v>
      </c>
      <c r="I96" s="7" t="s">
        <v>652</v>
      </c>
      <c r="J96" s="7" t="s">
        <v>653</v>
      </c>
      <c r="K96" s="7" t="s">
        <v>654</v>
      </c>
      <c r="L96" s="7" t="s">
        <v>655</v>
      </c>
      <c r="M96" s="7" t="s">
        <v>656</v>
      </c>
      <c r="N96" s="10">
        <v>4</v>
      </c>
      <c r="O96" s="7" t="s">
        <v>657</v>
      </c>
    </row>
    <row r="97" spans="1:15" x14ac:dyDescent="0.2">
      <c r="A97" s="6" t="s">
        <v>15</v>
      </c>
      <c r="B97" s="6" t="s">
        <v>16</v>
      </c>
      <c r="C97" s="6" t="s">
        <v>564</v>
      </c>
      <c r="D97" s="7" t="s">
        <v>658</v>
      </c>
      <c r="E97" s="8">
        <v>1</v>
      </c>
      <c r="F97" s="9" t="s">
        <v>659</v>
      </c>
      <c r="G97" s="9">
        <v>2017</v>
      </c>
      <c r="H97" s="26" t="s">
        <v>660</v>
      </c>
      <c r="I97" s="7" t="s">
        <v>661</v>
      </c>
      <c r="J97" s="7"/>
      <c r="K97" s="7" t="s">
        <v>662</v>
      </c>
      <c r="L97" s="7"/>
      <c r="M97" s="7"/>
      <c r="N97" s="10"/>
      <c r="O97" s="7"/>
    </row>
    <row r="98" spans="1:15" x14ac:dyDescent="0.2">
      <c r="A98" s="6" t="s">
        <v>15</v>
      </c>
      <c r="B98" s="6" t="s">
        <v>16</v>
      </c>
      <c r="C98" s="6" t="s">
        <v>564</v>
      </c>
      <c r="D98" s="7" t="s">
        <v>663</v>
      </c>
      <c r="E98" s="8">
        <v>1</v>
      </c>
      <c r="F98" s="9" t="s">
        <v>664</v>
      </c>
      <c r="G98" s="9">
        <v>2017</v>
      </c>
      <c r="H98" s="26" t="s">
        <v>136</v>
      </c>
      <c r="I98" s="7" t="s">
        <v>665</v>
      </c>
      <c r="J98" s="7"/>
      <c r="K98" s="7" t="s">
        <v>666</v>
      </c>
      <c r="L98" s="7"/>
      <c r="M98" s="7"/>
      <c r="N98" s="10"/>
      <c r="O98" s="7"/>
    </row>
    <row r="99" spans="1:15" x14ac:dyDescent="0.2">
      <c r="A99" s="6" t="s">
        <v>15</v>
      </c>
      <c r="B99" s="6" t="s">
        <v>16</v>
      </c>
      <c r="C99" s="6" t="s">
        <v>564</v>
      </c>
      <c r="D99" s="7" t="s">
        <v>667</v>
      </c>
      <c r="E99" s="8">
        <v>1</v>
      </c>
      <c r="F99" s="9" t="s">
        <v>612</v>
      </c>
      <c r="G99" s="9">
        <v>2017</v>
      </c>
      <c r="H99" s="26" t="s">
        <v>136</v>
      </c>
      <c r="I99" s="7" t="s">
        <v>668</v>
      </c>
      <c r="J99" s="7" t="s">
        <v>669</v>
      </c>
      <c r="K99" s="7" t="s">
        <v>670</v>
      </c>
      <c r="L99" s="7" t="s">
        <v>671</v>
      </c>
      <c r="M99" s="7" t="s">
        <v>672</v>
      </c>
      <c r="N99" s="10">
        <v>2</v>
      </c>
      <c r="O99" s="7" t="s">
        <v>673</v>
      </c>
    </row>
    <row r="100" spans="1:15" x14ac:dyDescent="0.2">
      <c r="A100" s="6" t="s">
        <v>15</v>
      </c>
      <c r="B100" s="6" t="s">
        <v>16</v>
      </c>
      <c r="C100" s="6" t="s">
        <v>674</v>
      </c>
      <c r="D100" s="7" t="s">
        <v>675</v>
      </c>
      <c r="E100" s="8">
        <v>1</v>
      </c>
      <c r="F100" s="9" t="s">
        <v>676</v>
      </c>
      <c r="G100" s="9">
        <v>2017</v>
      </c>
      <c r="H100" s="9" t="s">
        <v>677</v>
      </c>
      <c r="I100" s="7" t="s">
        <v>678</v>
      </c>
      <c r="J100" s="7"/>
      <c r="K100" s="7" t="s">
        <v>679</v>
      </c>
      <c r="L100" s="7" t="s">
        <v>680</v>
      </c>
      <c r="M100" s="7" t="s">
        <v>681</v>
      </c>
      <c r="N100" s="10">
        <v>3</v>
      </c>
      <c r="O100" s="7" t="s">
        <v>682</v>
      </c>
    </row>
    <row r="101" spans="1:15" x14ac:dyDescent="0.2">
      <c r="A101" s="6" t="s">
        <v>15</v>
      </c>
      <c r="B101" s="6" t="s">
        <v>16</v>
      </c>
      <c r="C101" s="6" t="s">
        <v>674</v>
      </c>
      <c r="D101" s="7" t="s">
        <v>683</v>
      </c>
      <c r="E101" s="8">
        <v>1</v>
      </c>
      <c r="F101" s="9" t="s">
        <v>684</v>
      </c>
      <c r="G101" s="9">
        <v>2017</v>
      </c>
      <c r="H101" s="9" t="s">
        <v>46</v>
      </c>
      <c r="I101" s="7" t="s">
        <v>685</v>
      </c>
      <c r="J101" s="7"/>
      <c r="K101" s="7" t="s">
        <v>686</v>
      </c>
      <c r="L101" s="7"/>
      <c r="M101" s="7"/>
      <c r="N101" s="10">
        <v>3</v>
      </c>
      <c r="O101" s="7" t="s">
        <v>687</v>
      </c>
    </row>
    <row r="102" spans="1:15" x14ac:dyDescent="0.2">
      <c r="A102" s="6" t="s">
        <v>15</v>
      </c>
      <c r="B102" s="6" t="s">
        <v>16</v>
      </c>
      <c r="C102" s="6" t="s">
        <v>674</v>
      </c>
      <c r="D102" s="7" t="s">
        <v>688</v>
      </c>
      <c r="E102" s="8">
        <v>1</v>
      </c>
      <c r="F102" s="9" t="s">
        <v>689</v>
      </c>
      <c r="G102" s="9">
        <v>2017</v>
      </c>
      <c r="H102" s="9" t="s">
        <v>46</v>
      </c>
      <c r="I102" s="7" t="s">
        <v>690</v>
      </c>
      <c r="J102" s="7"/>
      <c r="K102" s="7" t="s">
        <v>691</v>
      </c>
      <c r="L102" s="7"/>
      <c r="M102" s="7"/>
      <c r="N102" s="10">
        <v>8</v>
      </c>
      <c r="O102" s="7" t="s">
        <v>692</v>
      </c>
    </row>
    <row r="103" spans="1:15" x14ac:dyDescent="0.2">
      <c r="A103" s="6" t="s">
        <v>15</v>
      </c>
      <c r="B103" s="6" t="s">
        <v>16</v>
      </c>
      <c r="C103" s="6" t="s">
        <v>674</v>
      </c>
      <c r="D103" s="7" t="s">
        <v>693</v>
      </c>
      <c r="E103" s="8">
        <v>1</v>
      </c>
      <c r="F103" s="9" t="s">
        <v>694</v>
      </c>
      <c r="G103" s="9">
        <v>2017</v>
      </c>
      <c r="H103" s="9" t="s">
        <v>546</v>
      </c>
      <c r="I103" s="7" t="s">
        <v>695</v>
      </c>
      <c r="J103" s="7"/>
      <c r="K103" s="7" t="s">
        <v>696</v>
      </c>
      <c r="L103" s="7"/>
      <c r="M103" s="7"/>
      <c r="N103" s="10">
        <v>3</v>
      </c>
      <c r="O103" s="7" t="s">
        <v>697</v>
      </c>
    </row>
    <row r="104" spans="1:15" x14ac:dyDescent="0.2">
      <c r="A104" s="6" t="s">
        <v>15</v>
      </c>
      <c r="B104" s="6" t="s">
        <v>16</v>
      </c>
      <c r="C104" s="6" t="s">
        <v>674</v>
      </c>
      <c r="D104" s="7" t="s">
        <v>698</v>
      </c>
      <c r="E104" s="8">
        <v>1</v>
      </c>
      <c r="F104" s="9" t="s">
        <v>490</v>
      </c>
      <c r="G104" s="9">
        <v>2017</v>
      </c>
      <c r="H104" s="9" t="s">
        <v>46</v>
      </c>
      <c r="I104" s="7" t="s">
        <v>699</v>
      </c>
      <c r="J104" s="7"/>
      <c r="K104" s="7" t="s">
        <v>700</v>
      </c>
      <c r="L104" s="7"/>
      <c r="M104" s="7"/>
      <c r="N104" s="10">
        <v>2</v>
      </c>
      <c r="O104" s="7" t="s">
        <v>701</v>
      </c>
    </row>
    <row r="105" spans="1:15" x14ac:dyDescent="0.2">
      <c r="A105" s="6" t="s">
        <v>15</v>
      </c>
      <c r="B105" s="6" t="s">
        <v>16</v>
      </c>
      <c r="C105" s="6" t="s">
        <v>674</v>
      </c>
      <c r="D105" s="7" t="s">
        <v>702</v>
      </c>
      <c r="E105" s="8">
        <v>1</v>
      </c>
      <c r="F105" s="9" t="s">
        <v>379</v>
      </c>
      <c r="G105" s="9">
        <v>2017</v>
      </c>
      <c r="H105" s="9" t="s">
        <v>546</v>
      </c>
      <c r="I105" s="7" t="s">
        <v>703</v>
      </c>
      <c r="J105" s="7"/>
      <c r="K105" s="7" t="s">
        <v>704</v>
      </c>
      <c r="L105" s="7" t="s">
        <v>705</v>
      </c>
      <c r="M105" s="7" t="s">
        <v>706</v>
      </c>
      <c r="N105" s="10">
        <v>3</v>
      </c>
      <c r="O105" s="7" t="s">
        <v>707</v>
      </c>
    </row>
    <row r="106" spans="1:15" x14ac:dyDescent="0.2">
      <c r="A106" s="6" t="s">
        <v>15</v>
      </c>
      <c r="B106" s="6" t="s">
        <v>16</v>
      </c>
      <c r="C106" s="6" t="s">
        <v>674</v>
      </c>
      <c r="D106" s="7" t="s">
        <v>708</v>
      </c>
      <c r="E106" s="8">
        <v>1</v>
      </c>
      <c r="F106" s="9" t="s">
        <v>393</v>
      </c>
      <c r="G106" s="9">
        <v>2017</v>
      </c>
      <c r="H106" s="9" t="s">
        <v>677</v>
      </c>
      <c r="I106" s="12" t="s">
        <v>709</v>
      </c>
      <c r="J106" s="7"/>
      <c r="K106" s="7" t="s">
        <v>197</v>
      </c>
      <c r="L106" s="7"/>
      <c r="M106" s="7"/>
      <c r="N106" s="10">
        <v>3</v>
      </c>
      <c r="O106" s="7" t="s">
        <v>692</v>
      </c>
    </row>
    <row r="107" spans="1:15" x14ac:dyDescent="0.2">
      <c r="A107" s="6" t="s">
        <v>15</v>
      </c>
      <c r="B107" s="6" t="s">
        <v>16</v>
      </c>
      <c r="C107" s="6" t="s">
        <v>674</v>
      </c>
      <c r="D107" s="7" t="s">
        <v>710</v>
      </c>
      <c r="E107" s="8">
        <v>1</v>
      </c>
      <c r="F107" s="9" t="s">
        <v>711</v>
      </c>
      <c r="G107" s="9">
        <v>2017</v>
      </c>
      <c r="H107" s="9" t="s">
        <v>546</v>
      </c>
      <c r="I107" s="7" t="s">
        <v>207</v>
      </c>
      <c r="J107" s="7"/>
      <c r="K107" s="7" t="s">
        <v>712</v>
      </c>
      <c r="L107" s="7"/>
      <c r="M107" s="7"/>
      <c r="N107" s="10">
        <v>3</v>
      </c>
      <c r="O107" s="7" t="s">
        <v>713</v>
      </c>
    </row>
    <row r="108" spans="1:15" x14ac:dyDescent="0.2">
      <c r="A108" s="6" t="s">
        <v>15</v>
      </c>
      <c r="B108" s="6" t="s">
        <v>16</v>
      </c>
      <c r="C108" s="6" t="s">
        <v>674</v>
      </c>
      <c r="D108" s="7" t="s">
        <v>714</v>
      </c>
      <c r="E108" s="8">
        <v>1</v>
      </c>
      <c r="F108" s="9" t="s">
        <v>715</v>
      </c>
      <c r="G108" s="9">
        <v>2017</v>
      </c>
      <c r="H108" s="9" t="s">
        <v>54</v>
      </c>
      <c r="I108" s="7" t="s">
        <v>716</v>
      </c>
      <c r="J108" s="7"/>
      <c r="K108" s="7" t="s">
        <v>717</v>
      </c>
      <c r="L108" s="7"/>
      <c r="M108" s="7"/>
      <c r="N108" s="10">
        <v>3</v>
      </c>
      <c r="O108" s="7" t="s">
        <v>718</v>
      </c>
    </row>
    <row r="109" spans="1:15" x14ac:dyDescent="0.2">
      <c r="A109" s="6" t="s">
        <v>15</v>
      </c>
      <c r="B109" s="6" t="s">
        <v>16</v>
      </c>
      <c r="C109" s="6" t="s">
        <v>674</v>
      </c>
      <c r="D109" s="7" t="s">
        <v>719</v>
      </c>
      <c r="E109" s="8">
        <v>1</v>
      </c>
      <c r="F109" s="9" t="s">
        <v>720</v>
      </c>
      <c r="G109" s="9">
        <v>2017</v>
      </c>
      <c r="H109" s="9" t="s">
        <v>677</v>
      </c>
      <c r="I109" s="7" t="s">
        <v>721</v>
      </c>
      <c r="J109" s="7"/>
      <c r="K109" s="7" t="s">
        <v>722</v>
      </c>
      <c r="L109" s="7"/>
      <c r="M109" s="7"/>
      <c r="N109" s="10">
        <v>3</v>
      </c>
      <c r="O109" s="7" t="s">
        <v>723</v>
      </c>
    </row>
    <row r="110" spans="1:15" x14ac:dyDescent="0.2">
      <c r="A110" s="6" t="s">
        <v>15</v>
      </c>
      <c r="B110" s="6" t="s">
        <v>16</v>
      </c>
      <c r="C110" s="6" t="s">
        <v>674</v>
      </c>
      <c r="D110" s="7" t="s">
        <v>724</v>
      </c>
      <c r="E110" s="8">
        <v>1</v>
      </c>
      <c r="F110" s="9" t="s">
        <v>725</v>
      </c>
      <c r="G110" s="9">
        <v>2017</v>
      </c>
      <c r="H110" s="9" t="s">
        <v>46</v>
      </c>
      <c r="I110" s="7" t="s">
        <v>291</v>
      </c>
      <c r="J110" s="7"/>
      <c r="K110" s="7" t="s">
        <v>726</v>
      </c>
      <c r="L110" s="7"/>
      <c r="M110" s="7"/>
      <c r="N110" s="10">
        <v>3</v>
      </c>
      <c r="O110" s="7" t="s">
        <v>727</v>
      </c>
    </row>
    <row r="111" spans="1:15" x14ac:dyDescent="0.2">
      <c r="A111" s="6" t="s">
        <v>15</v>
      </c>
      <c r="B111" s="6" t="s">
        <v>16</v>
      </c>
      <c r="C111" s="6" t="s">
        <v>674</v>
      </c>
      <c r="D111" s="7" t="s">
        <v>728</v>
      </c>
      <c r="E111" s="8">
        <v>1</v>
      </c>
      <c r="F111" s="9" t="s">
        <v>729</v>
      </c>
      <c r="G111" s="9">
        <v>2017</v>
      </c>
      <c r="H111" s="9" t="s">
        <v>730</v>
      </c>
      <c r="I111" s="7" t="s">
        <v>731</v>
      </c>
      <c r="J111" s="7"/>
      <c r="K111" s="7" t="s">
        <v>732</v>
      </c>
      <c r="L111" s="7"/>
      <c r="M111" s="7"/>
      <c r="N111" s="10">
        <v>3</v>
      </c>
      <c r="O111" s="7" t="s">
        <v>733</v>
      </c>
    </row>
    <row r="112" spans="1:15" x14ac:dyDescent="0.2">
      <c r="A112" s="6" t="s">
        <v>15</v>
      </c>
      <c r="B112" s="6" t="s">
        <v>16</v>
      </c>
      <c r="C112" s="6" t="s">
        <v>674</v>
      </c>
      <c r="D112" s="7" t="s">
        <v>734</v>
      </c>
      <c r="E112" s="8">
        <v>1</v>
      </c>
      <c r="F112" s="9" t="s">
        <v>735</v>
      </c>
      <c r="G112" s="9">
        <v>2017</v>
      </c>
      <c r="H112" s="9" t="s">
        <v>294</v>
      </c>
      <c r="I112" s="7" t="s">
        <v>355</v>
      </c>
      <c r="J112" s="7"/>
      <c r="K112" s="7" t="s">
        <v>736</v>
      </c>
      <c r="L112" s="7"/>
      <c r="M112" s="7"/>
      <c r="N112" s="10">
        <v>3</v>
      </c>
      <c r="O112" s="7" t="s">
        <v>737</v>
      </c>
    </row>
    <row r="113" spans="1:15" x14ac:dyDescent="0.2">
      <c r="A113" s="6" t="s">
        <v>15</v>
      </c>
      <c r="B113" s="6" t="s">
        <v>16</v>
      </c>
      <c r="C113" s="6" t="s">
        <v>674</v>
      </c>
      <c r="D113" s="7" t="s">
        <v>738</v>
      </c>
      <c r="E113" s="8">
        <v>1</v>
      </c>
      <c r="F113" s="9" t="s">
        <v>38</v>
      </c>
      <c r="G113" s="9">
        <v>2017</v>
      </c>
      <c r="H113" s="9" t="s">
        <v>46</v>
      </c>
      <c r="I113" s="7" t="s">
        <v>739</v>
      </c>
      <c r="J113" s="7"/>
      <c r="K113" s="7" t="s">
        <v>740</v>
      </c>
      <c r="L113" s="7"/>
      <c r="M113" s="7"/>
      <c r="N113" s="10">
        <v>3</v>
      </c>
      <c r="O113" s="7" t="s">
        <v>741</v>
      </c>
    </row>
    <row r="114" spans="1:15" x14ac:dyDescent="0.2">
      <c r="A114" s="6" t="s">
        <v>15</v>
      </c>
      <c r="B114" s="6" t="s">
        <v>16</v>
      </c>
      <c r="C114" s="6" t="s">
        <v>674</v>
      </c>
      <c r="D114" s="7" t="s">
        <v>742</v>
      </c>
      <c r="E114" s="8">
        <v>1</v>
      </c>
      <c r="F114" s="9" t="s">
        <v>203</v>
      </c>
      <c r="G114" s="9">
        <v>2017</v>
      </c>
      <c r="H114" s="9" t="s">
        <v>546</v>
      </c>
      <c r="I114" s="7" t="s">
        <v>743</v>
      </c>
      <c r="J114" s="7"/>
      <c r="K114" s="7" t="s">
        <v>744</v>
      </c>
      <c r="L114" s="7"/>
      <c r="M114" s="7"/>
      <c r="N114" s="10"/>
      <c r="O114" s="7"/>
    </row>
    <row r="115" spans="1:15" x14ac:dyDescent="0.2">
      <c r="A115" s="6" t="s">
        <v>15</v>
      </c>
      <c r="B115" s="6" t="s">
        <v>16</v>
      </c>
      <c r="C115" s="6" t="s">
        <v>674</v>
      </c>
      <c r="D115" s="7" t="s">
        <v>745</v>
      </c>
      <c r="E115" s="8">
        <v>1</v>
      </c>
      <c r="F115" s="9" t="s">
        <v>30</v>
      </c>
      <c r="G115" s="9">
        <v>2017</v>
      </c>
      <c r="H115" s="9" t="s">
        <v>546</v>
      </c>
      <c r="I115" s="7" t="s">
        <v>746</v>
      </c>
      <c r="J115" s="7"/>
      <c r="K115" s="7" t="s">
        <v>747</v>
      </c>
      <c r="L115" s="7"/>
      <c r="M115" s="7"/>
      <c r="N115" s="10"/>
      <c r="O115" s="7"/>
    </row>
    <row r="116" spans="1:15" x14ac:dyDescent="0.2">
      <c r="A116" s="6" t="s">
        <v>15</v>
      </c>
      <c r="B116" s="6" t="s">
        <v>16</v>
      </c>
      <c r="C116" s="6" t="s">
        <v>674</v>
      </c>
      <c r="D116" s="7" t="s">
        <v>748</v>
      </c>
      <c r="E116" s="8">
        <v>1</v>
      </c>
      <c r="F116" s="9" t="s">
        <v>749</v>
      </c>
      <c r="G116" s="9">
        <v>2017</v>
      </c>
      <c r="H116" s="9" t="s">
        <v>46</v>
      </c>
      <c r="I116" s="7" t="s">
        <v>258</v>
      </c>
      <c r="J116" s="7"/>
      <c r="K116" s="7" t="s">
        <v>750</v>
      </c>
      <c r="L116" s="7"/>
      <c r="M116" s="7"/>
      <c r="N116" s="10">
        <v>3</v>
      </c>
      <c r="O116" s="7" t="s">
        <v>751</v>
      </c>
    </row>
    <row r="117" spans="1:15" x14ac:dyDescent="0.2">
      <c r="A117" s="6" t="s">
        <v>15</v>
      </c>
      <c r="B117" s="6" t="s">
        <v>16</v>
      </c>
      <c r="C117" s="6" t="s">
        <v>674</v>
      </c>
      <c r="D117" s="7" t="s">
        <v>752</v>
      </c>
      <c r="E117" s="8">
        <v>1</v>
      </c>
      <c r="F117" s="9" t="s">
        <v>753</v>
      </c>
      <c r="G117" s="9">
        <v>2017</v>
      </c>
      <c r="H117" s="9" t="s">
        <v>121</v>
      </c>
      <c r="I117" s="7" t="s">
        <v>754</v>
      </c>
      <c r="J117" s="7"/>
      <c r="K117" s="7" t="s">
        <v>755</v>
      </c>
      <c r="L117" s="7"/>
      <c r="M117" s="7"/>
      <c r="N117" s="10">
        <v>3</v>
      </c>
      <c r="O117" s="7" t="s">
        <v>756</v>
      </c>
    </row>
    <row r="118" spans="1:15" x14ac:dyDescent="0.2">
      <c r="A118" s="6" t="s">
        <v>15</v>
      </c>
      <c r="B118" s="6" t="s">
        <v>16</v>
      </c>
      <c r="C118" s="6" t="s">
        <v>674</v>
      </c>
      <c r="D118" s="7" t="s">
        <v>757</v>
      </c>
      <c r="E118" s="8">
        <v>1</v>
      </c>
      <c r="F118" s="9" t="s">
        <v>758</v>
      </c>
      <c r="G118" s="9">
        <v>2017</v>
      </c>
      <c r="H118" s="9" t="s">
        <v>759</v>
      </c>
      <c r="I118" s="7" t="s">
        <v>760</v>
      </c>
      <c r="J118" s="7"/>
      <c r="K118" s="7" t="s">
        <v>761</v>
      </c>
      <c r="L118" s="7"/>
      <c r="M118" s="7"/>
      <c r="N118" s="10">
        <v>3</v>
      </c>
      <c r="O118" s="7" t="s">
        <v>762</v>
      </c>
    </row>
    <row r="119" spans="1:15" x14ac:dyDescent="0.2">
      <c r="A119" s="6" t="s">
        <v>15</v>
      </c>
      <c r="B119" s="6" t="s">
        <v>16</v>
      </c>
      <c r="C119" s="6" t="s">
        <v>763</v>
      </c>
      <c r="D119" s="7" t="s">
        <v>764</v>
      </c>
      <c r="E119" s="8">
        <v>1</v>
      </c>
      <c r="F119" s="9" t="s">
        <v>765</v>
      </c>
      <c r="G119" s="9">
        <v>2017</v>
      </c>
      <c r="H119" s="9" t="s">
        <v>766</v>
      </c>
      <c r="I119" s="7" t="s">
        <v>767</v>
      </c>
      <c r="J119" s="7" t="s">
        <v>768</v>
      </c>
      <c r="K119" s="7" t="s">
        <v>769</v>
      </c>
      <c r="L119" s="7" t="s">
        <v>770</v>
      </c>
      <c r="M119" s="7" t="s">
        <v>771</v>
      </c>
      <c r="N119" s="10">
        <v>3</v>
      </c>
      <c r="O119" s="7" t="s">
        <v>772</v>
      </c>
    </row>
    <row r="120" spans="1:15" x14ac:dyDescent="0.2">
      <c r="A120" s="6" t="s">
        <v>15</v>
      </c>
      <c r="B120" s="6" t="s">
        <v>16</v>
      </c>
      <c r="C120" s="6" t="s">
        <v>763</v>
      </c>
      <c r="D120" s="7" t="s">
        <v>773</v>
      </c>
      <c r="E120" s="8">
        <v>1</v>
      </c>
      <c r="F120" s="9" t="s">
        <v>339</v>
      </c>
      <c r="G120" s="9">
        <v>2018</v>
      </c>
      <c r="H120" s="9" t="s">
        <v>774</v>
      </c>
      <c r="I120" s="7" t="s">
        <v>775</v>
      </c>
      <c r="J120" s="7" t="s">
        <v>776</v>
      </c>
      <c r="K120" s="7" t="s">
        <v>777</v>
      </c>
      <c r="L120" s="7" t="s">
        <v>778</v>
      </c>
      <c r="M120" s="7" t="s">
        <v>779</v>
      </c>
      <c r="N120" s="10">
        <v>3</v>
      </c>
      <c r="O120" s="7" t="s">
        <v>780</v>
      </c>
    </row>
    <row r="121" spans="1:15" x14ac:dyDescent="0.2">
      <c r="A121" s="6" t="s">
        <v>15</v>
      </c>
      <c r="B121" s="6" t="s">
        <v>16</v>
      </c>
      <c r="C121" s="6" t="s">
        <v>763</v>
      </c>
      <c r="D121" s="7" t="s">
        <v>781</v>
      </c>
      <c r="E121" s="8">
        <v>1</v>
      </c>
      <c r="F121" s="9" t="s">
        <v>782</v>
      </c>
      <c r="G121" s="9">
        <v>2017</v>
      </c>
      <c r="H121" s="9" t="s">
        <v>677</v>
      </c>
      <c r="I121" s="7" t="s">
        <v>783</v>
      </c>
      <c r="J121" s="7" t="s">
        <v>784</v>
      </c>
      <c r="K121" s="7" t="s">
        <v>785</v>
      </c>
      <c r="L121" s="7" t="s">
        <v>786</v>
      </c>
      <c r="M121" s="7" t="s">
        <v>787</v>
      </c>
      <c r="N121" s="10">
        <v>3</v>
      </c>
      <c r="O121" s="7" t="s">
        <v>788</v>
      </c>
    </row>
    <row r="122" spans="1:15" x14ac:dyDescent="0.2">
      <c r="A122" s="6" t="s">
        <v>15</v>
      </c>
      <c r="B122" s="6" t="s">
        <v>16</v>
      </c>
      <c r="C122" s="6" t="s">
        <v>763</v>
      </c>
      <c r="D122" s="7" t="s">
        <v>789</v>
      </c>
      <c r="E122" s="8">
        <v>1</v>
      </c>
      <c r="F122" s="9" t="s">
        <v>371</v>
      </c>
      <c r="G122" s="9">
        <v>2017</v>
      </c>
      <c r="H122" s="9" t="s">
        <v>54</v>
      </c>
      <c r="I122" s="7" t="s">
        <v>622</v>
      </c>
      <c r="J122" s="7" t="s">
        <v>790</v>
      </c>
      <c r="K122" s="7" t="s">
        <v>791</v>
      </c>
      <c r="L122" s="7" t="s">
        <v>792</v>
      </c>
      <c r="M122" s="7" t="s">
        <v>793</v>
      </c>
      <c r="N122" s="10">
        <v>3</v>
      </c>
      <c r="O122" s="7" t="s">
        <v>794</v>
      </c>
    </row>
    <row r="123" spans="1:15" x14ac:dyDescent="0.2">
      <c r="A123" s="6" t="s">
        <v>15</v>
      </c>
      <c r="B123" s="6" t="s">
        <v>16</v>
      </c>
      <c r="C123" s="6" t="s">
        <v>763</v>
      </c>
      <c r="D123" s="7" t="s">
        <v>795</v>
      </c>
      <c r="E123" s="8">
        <v>1</v>
      </c>
      <c r="F123" s="9" t="s">
        <v>796</v>
      </c>
      <c r="G123" s="9">
        <v>2017</v>
      </c>
      <c r="H123" s="9" t="s">
        <v>46</v>
      </c>
      <c r="I123" s="7" t="s">
        <v>797</v>
      </c>
      <c r="J123" s="7" t="s">
        <v>798</v>
      </c>
      <c r="K123" s="7" t="s">
        <v>799</v>
      </c>
      <c r="L123" s="7" t="s">
        <v>800</v>
      </c>
      <c r="M123" s="7" t="s">
        <v>801</v>
      </c>
      <c r="N123" s="10">
        <v>3</v>
      </c>
      <c r="O123" s="7" t="s">
        <v>319</v>
      </c>
    </row>
    <row r="124" spans="1:15" x14ac:dyDescent="0.2">
      <c r="A124" s="6" t="s">
        <v>15</v>
      </c>
      <c r="B124" s="6" t="s">
        <v>16</v>
      </c>
      <c r="C124" s="6" t="s">
        <v>763</v>
      </c>
      <c r="D124" s="7" t="s">
        <v>763</v>
      </c>
      <c r="E124" s="8">
        <v>1</v>
      </c>
      <c r="F124" s="9" t="s">
        <v>186</v>
      </c>
      <c r="G124" s="9">
        <v>2017</v>
      </c>
      <c r="H124" s="9" t="s">
        <v>802</v>
      </c>
      <c r="I124" s="7" t="s">
        <v>803</v>
      </c>
      <c r="J124" s="7" t="s">
        <v>804</v>
      </c>
      <c r="K124" s="7" t="s">
        <v>805</v>
      </c>
      <c r="L124" s="7" t="s">
        <v>806</v>
      </c>
      <c r="M124" s="7" t="s">
        <v>807</v>
      </c>
      <c r="N124" s="10">
        <v>3</v>
      </c>
      <c r="O124" s="7" t="s">
        <v>808</v>
      </c>
    </row>
    <row r="125" spans="1:15" x14ac:dyDescent="0.2">
      <c r="A125" s="6" t="s">
        <v>15</v>
      </c>
      <c r="B125" s="6" t="s">
        <v>16</v>
      </c>
      <c r="C125" s="6" t="s">
        <v>763</v>
      </c>
      <c r="D125" s="7" t="s">
        <v>809</v>
      </c>
      <c r="E125" s="8">
        <v>1</v>
      </c>
      <c r="F125" s="9" t="s">
        <v>810</v>
      </c>
      <c r="G125" s="9">
        <v>2017</v>
      </c>
      <c r="H125" s="9" t="s">
        <v>46</v>
      </c>
      <c r="I125" s="7" t="s">
        <v>811</v>
      </c>
      <c r="J125" s="7" t="s">
        <v>812</v>
      </c>
      <c r="K125" s="7" t="s">
        <v>811</v>
      </c>
      <c r="L125" s="7" t="s">
        <v>813</v>
      </c>
      <c r="M125" s="7" t="s">
        <v>814</v>
      </c>
      <c r="N125" s="10">
        <v>3</v>
      </c>
      <c r="O125" s="7" t="s">
        <v>319</v>
      </c>
    </row>
    <row r="126" spans="1:15" x14ac:dyDescent="0.2">
      <c r="A126" s="6" t="s">
        <v>15</v>
      </c>
      <c r="B126" s="6" t="s">
        <v>16</v>
      </c>
      <c r="C126" s="6" t="s">
        <v>763</v>
      </c>
      <c r="D126" s="7" t="s">
        <v>815</v>
      </c>
      <c r="E126" s="8">
        <v>1</v>
      </c>
      <c r="F126" s="9" t="s">
        <v>194</v>
      </c>
      <c r="G126" s="9">
        <v>2019</v>
      </c>
      <c r="H126" s="9" t="s">
        <v>816</v>
      </c>
      <c r="I126" s="7" t="s">
        <v>817</v>
      </c>
      <c r="J126" s="7" t="s">
        <v>175</v>
      </c>
      <c r="K126" s="7" t="s">
        <v>818</v>
      </c>
      <c r="L126" s="7" t="s">
        <v>819</v>
      </c>
      <c r="M126" s="7" t="s">
        <v>820</v>
      </c>
      <c r="N126" s="10">
        <v>3</v>
      </c>
      <c r="O126" s="7" t="s">
        <v>821</v>
      </c>
    </row>
    <row r="127" spans="1:15" x14ac:dyDescent="0.2">
      <c r="A127" s="6" t="s">
        <v>15</v>
      </c>
      <c r="B127" s="6" t="s">
        <v>16</v>
      </c>
      <c r="C127" s="6" t="s">
        <v>763</v>
      </c>
      <c r="D127" s="7" t="s">
        <v>822</v>
      </c>
      <c r="E127" s="8">
        <v>1</v>
      </c>
      <c r="F127" s="9" t="s">
        <v>823</v>
      </c>
      <c r="G127" s="9">
        <v>2018</v>
      </c>
      <c r="H127" s="9" t="s">
        <v>774</v>
      </c>
      <c r="I127" s="7" t="s">
        <v>491</v>
      </c>
      <c r="J127" s="7" t="s">
        <v>824</v>
      </c>
      <c r="K127" s="7" t="s">
        <v>825</v>
      </c>
      <c r="L127" s="7" t="s">
        <v>826</v>
      </c>
      <c r="M127" s="7" t="s">
        <v>827</v>
      </c>
      <c r="N127" s="10">
        <v>3</v>
      </c>
      <c r="O127" s="7" t="s">
        <v>828</v>
      </c>
    </row>
    <row r="128" spans="1:15" x14ac:dyDescent="0.2">
      <c r="A128" s="6" t="s">
        <v>15</v>
      </c>
      <c r="B128" s="6" t="s">
        <v>16</v>
      </c>
      <c r="C128" s="6" t="s">
        <v>829</v>
      </c>
      <c r="D128" s="7" t="s">
        <v>830</v>
      </c>
      <c r="E128" s="8">
        <v>1</v>
      </c>
      <c r="F128" s="9" t="s">
        <v>831</v>
      </c>
      <c r="G128" s="9">
        <v>2017</v>
      </c>
      <c r="H128" s="9" t="s">
        <v>20</v>
      </c>
      <c r="I128" s="7" t="s">
        <v>832</v>
      </c>
      <c r="J128" s="7"/>
      <c r="K128" s="24" t="s">
        <v>833</v>
      </c>
      <c r="L128" s="7"/>
      <c r="M128" s="7"/>
      <c r="N128" s="10"/>
      <c r="O128" s="7" t="s">
        <v>834</v>
      </c>
    </row>
    <row r="129" spans="1:15" x14ac:dyDescent="0.2">
      <c r="A129" s="6" t="s">
        <v>15</v>
      </c>
      <c r="B129" s="6" t="s">
        <v>16</v>
      </c>
      <c r="C129" s="6" t="s">
        <v>829</v>
      </c>
      <c r="D129" s="7" t="s">
        <v>835</v>
      </c>
      <c r="E129" s="8">
        <v>1</v>
      </c>
      <c r="F129" s="9" t="s">
        <v>836</v>
      </c>
      <c r="G129" s="9">
        <v>2017</v>
      </c>
      <c r="H129" s="9" t="s">
        <v>307</v>
      </c>
      <c r="I129" s="7" t="s">
        <v>49</v>
      </c>
      <c r="J129" s="7"/>
      <c r="K129" s="24" t="s">
        <v>837</v>
      </c>
      <c r="L129" s="7"/>
      <c r="M129" s="7"/>
      <c r="N129" s="10"/>
      <c r="O129" s="7"/>
    </row>
    <row r="130" spans="1:15" x14ac:dyDescent="0.2">
      <c r="A130" s="6" t="s">
        <v>15</v>
      </c>
      <c r="B130" s="6" t="s">
        <v>16</v>
      </c>
      <c r="C130" s="6" t="s">
        <v>829</v>
      </c>
      <c r="D130" s="7" t="s">
        <v>838</v>
      </c>
      <c r="E130" s="8">
        <v>1</v>
      </c>
      <c r="F130" s="9" t="s">
        <v>839</v>
      </c>
      <c r="G130" s="9">
        <v>2017</v>
      </c>
      <c r="H130" s="9" t="s">
        <v>20</v>
      </c>
      <c r="I130" s="7" t="s">
        <v>840</v>
      </c>
      <c r="J130" s="7"/>
      <c r="K130" s="24" t="s">
        <v>841</v>
      </c>
      <c r="L130" s="7"/>
      <c r="M130" s="7"/>
      <c r="N130" s="10"/>
      <c r="O130" s="7"/>
    </row>
    <row r="131" spans="1:15" x14ac:dyDescent="0.2">
      <c r="A131" s="6" t="s">
        <v>15</v>
      </c>
      <c r="B131" s="6" t="s">
        <v>16</v>
      </c>
      <c r="C131" s="6" t="s">
        <v>829</v>
      </c>
      <c r="D131" s="7" t="s">
        <v>842</v>
      </c>
      <c r="E131" s="8">
        <v>1</v>
      </c>
      <c r="F131" s="9" t="s">
        <v>30</v>
      </c>
      <c r="G131" s="9">
        <v>2017</v>
      </c>
      <c r="H131" s="9" t="s">
        <v>20</v>
      </c>
      <c r="I131" s="7" t="s">
        <v>843</v>
      </c>
      <c r="J131" s="7"/>
      <c r="K131" s="24" t="s">
        <v>844</v>
      </c>
      <c r="L131" s="7"/>
      <c r="M131" s="7"/>
      <c r="N131" s="10"/>
      <c r="O131" s="7" t="s">
        <v>845</v>
      </c>
    </row>
    <row r="132" spans="1:15" x14ac:dyDescent="0.2">
      <c r="A132" s="6" t="s">
        <v>15</v>
      </c>
      <c r="B132" s="6" t="s">
        <v>16</v>
      </c>
      <c r="C132" s="6" t="s">
        <v>829</v>
      </c>
      <c r="D132" s="7" t="s">
        <v>846</v>
      </c>
      <c r="E132" s="8">
        <v>1</v>
      </c>
      <c r="F132" s="9" t="s">
        <v>339</v>
      </c>
      <c r="G132" s="9">
        <v>2017</v>
      </c>
      <c r="H132" s="9" t="s">
        <v>847</v>
      </c>
      <c r="I132" s="7" t="s">
        <v>848</v>
      </c>
      <c r="J132" s="7"/>
      <c r="K132" s="24" t="s">
        <v>849</v>
      </c>
      <c r="L132" s="7"/>
      <c r="M132" s="7"/>
      <c r="N132" s="10"/>
      <c r="O132" s="7" t="s">
        <v>850</v>
      </c>
    </row>
    <row r="133" spans="1:15" x14ac:dyDescent="0.2">
      <c r="A133" s="6" t="s">
        <v>15</v>
      </c>
      <c r="B133" s="6" t="s">
        <v>16</v>
      </c>
      <c r="C133" s="6" t="s">
        <v>829</v>
      </c>
      <c r="D133" s="7" t="s">
        <v>851</v>
      </c>
      <c r="E133" s="8">
        <v>1</v>
      </c>
      <c r="F133" s="9" t="s">
        <v>852</v>
      </c>
      <c r="G133" s="9">
        <v>2017</v>
      </c>
      <c r="H133" s="9" t="s">
        <v>294</v>
      </c>
      <c r="I133" s="7" t="s">
        <v>853</v>
      </c>
      <c r="J133" s="7"/>
      <c r="K133" s="24" t="s">
        <v>854</v>
      </c>
      <c r="L133" s="7"/>
      <c r="M133" s="7"/>
      <c r="N133" s="10"/>
      <c r="O133" s="7"/>
    </row>
    <row r="134" spans="1:15" x14ac:dyDescent="0.2">
      <c r="A134" s="6" t="s">
        <v>15</v>
      </c>
      <c r="B134" s="6" t="s">
        <v>16</v>
      </c>
      <c r="C134" s="6" t="s">
        <v>829</v>
      </c>
      <c r="D134" s="7" t="s">
        <v>855</v>
      </c>
      <c r="E134" s="8">
        <v>1</v>
      </c>
      <c r="F134" s="9" t="s">
        <v>856</v>
      </c>
      <c r="G134" s="9">
        <v>2017</v>
      </c>
      <c r="H134" s="9" t="s">
        <v>294</v>
      </c>
      <c r="I134" s="7" t="s">
        <v>857</v>
      </c>
      <c r="J134" s="7"/>
      <c r="K134" s="24" t="s">
        <v>858</v>
      </c>
      <c r="L134" s="7"/>
      <c r="M134" s="7"/>
      <c r="N134" s="10"/>
      <c r="O134" s="7"/>
    </row>
    <row r="135" spans="1:15" x14ac:dyDescent="0.2">
      <c r="A135" s="6" t="s">
        <v>15</v>
      </c>
      <c r="B135" s="6" t="s">
        <v>16</v>
      </c>
      <c r="C135" s="6" t="s">
        <v>829</v>
      </c>
      <c r="D135" s="7" t="s">
        <v>859</v>
      </c>
      <c r="E135" s="8">
        <v>1</v>
      </c>
      <c r="F135" s="9" t="s">
        <v>860</v>
      </c>
      <c r="G135" s="9">
        <v>2017</v>
      </c>
      <c r="H135" s="9" t="s">
        <v>294</v>
      </c>
      <c r="I135" s="7" t="s">
        <v>861</v>
      </c>
      <c r="J135" s="7"/>
      <c r="K135" s="24" t="s">
        <v>862</v>
      </c>
      <c r="L135" s="7"/>
      <c r="M135" s="7"/>
      <c r="N135" s="10"/>
      <c r="O135" s="7" t="s">
        <v>863</v>
      </c>
    </row>
    <row r="136" spans="1:15" x14ac:dyDescent="0.2">
      <c r="A136" s="6" t="s">
        <v>15</v>
      </c>
      <c r="B136" s="6" t="s">
        <v>16</v>
      </c>
      <c r="C136" s="6" t="s">
        <v>829</v>
      </c>
      <c r="D136" s="7" t="s">
        <v>829</v>
      </c>
      <c r="E136" s="8">
        <v>1</v>
      </c>
      <c r="F136" s="9" t="s">
        <v>864</v>
      </c>
      <c r="G136" s="9">
        <v>2017</v>
      </c>
      <c r="H136" s="9" t="s">
        <v>337</v>
      </c>
      <c r="I136" s="7" t="s">
        <v>865</v>
      </c>
      <c r="J136" s="7"/>
      <c r="K136" s="24" t="s">
        <v>866</v>
      </c>
      <c r="L136" s="7"/>
      <c r="M136" s="7"/>
      <c r="N136" s="10"/>
      <c r="O136" s="7" t="s">
        <v>867</v>
      </c>
    </row>
    <row r="137" spans="1:15" x14ac:dyDescent="0.2">
      <c r="A137" s="6" t="s">
        <v>15</v>
      </c>
      <c r="B137" s="6" t="s">
        <v>16</v>
      </c>
      <c r="C137" s="6" t="s">
        <v>829</v>
      </c>
      <c r="D137" s="7" t="s">
        <v>868</v>
      </c>
      <c r="E137" s="8">
        <v>1</v>
      </c>
      <c r="F137" s="9" t="s">
        <v>869</v>
      </c>
      <c r="G137" s="9">
        <v>2017</v>
      </c>
      <c r="H137" s="9" t="s">
        <v>20</v>
      </c>
      <c r="I137" s="7" t="s">
        <v>870</v>
      </c>
      <c r="J137" s="7"/>
      <c r="K137" s="24" t="s">
        <v>871</v>
      </c>
      <c r="L137" s="7"/>
      <c r="M137" s="7"/>
      <c r="N137" s="10"/>
      <c r="O137" s="7" t="s">
        <v>872</v>
      </c>
    </row>
    <row r="138" spans="1:15" x14ac:dyDescent="0.2">
      <c r="A138" s="6" t="s">
        <v>15</v>
      </c>
      <c r="B138" s="6" t="s">
        <v>16</v>
      </c>
      <c r="C138" s="6" t="s">
        <v>829</v>
      </c>
      <c r="D138" s="7" t="s">
        <v>873</v>
      </c>
      <c r="E138" s="8">
        <v>1</v>
      </c>
      <c r="F138" s="9" t="s">
        <v>874</v>
      </c>
      <c r="G138" s="9">
        <v>2017</v>
      </c>
      <c r="H138" s="9" t="s">
        <v>63</v>
      </c>
      <c r="I138" s="7" t="s">
        <v>875</v>
      </c>
      <c r="J138" s="7"/>
      <c r="K138" s="24" t="s">
        <v>876</v>
      </c>
      <c r="L138" s="7"/>
      <c r="M138" s="7"/>
      <c r="N138" s="10"/>
      <c r="O138" s="7" t="s">
        <v>877</v>
      </c>
    </row>
    <row r="139" spans="1:15" x14ac:dyDescent="0.2">
      <c r="A139" s="6" t="s">
        <v>15</v>
      </c>
      <c r="B139" s="6" t="s">
        <v>16</v>
      </c>
      <c r="C139" s="6" t="s">
        <v>878</v>
      </c>
      <c r="D139" s="7" t="s">
        <v>879</v>
      </c>
      <c r="E139" s="8">
        <v>1</v>
      </c>
      <c r="F139" s="9" t="s">
        <v>880</v>
      </c>
      <c r="G139" s="9">
        <v>2021</v>
      </c>
      <c r="H139" s="9" t="s">
        <v>881</v>
      </c>
      <c r="I139" s="7" t="s">
        <v>160</v>
      </c>
      <c r="J139" s="7" t="s">
        <v>882</v>
      </c>
      <c r="K139" s="7" t="s">
        <v>883</v>
      </c>
      <c r="L139" s="7" t="s">
        <v>884</v>
      </c>
      <c r="M139" s="7" t="s">
        <v>885</v>
      </c>
      <c r="N139" s="10">
        <v>5</v>
      </c>
      <c r="O139" s="7" t="s">
        <v>886</v>
      </c>
    </row>
    <row r="140" spans="1:15" x14ac:dyDescent="0.2">
      <c r="A140" s="6" t="s">
        <v>15</v>
      </c>
      <c r="B140" s="6" t="s">
        <v>16</v>
      </c>
      <c r="C140" s="6" t="s">
        <v>878</v>
      </c>
      <c r="D140" s="7" t="s">
        <v>102</v>
      </c>
      <c r="E140" s="8">
        <v>1</v>
      </c>
      <c r="F140" s="9" t="s">
        <v>887</v>
      </c>
      <c r="G140" s="9">
        <v>2017</v>
      </c>
      <c r="H140" s="9" t="s">
        <v>285</v>
      </c>
      <c r="I140" s="7" t="s">
        <v>888</v>
      </c>
      <c r="J140" s="7"/>
      <c r="K140" s="7" t="s">
        <v>889</v>
      </c>
      <c r="L140" s="7"/>
      <c r="M140" s="7"/>
      <c r="N140" s="10">
        <v>3</v>
      </c>
      <c r="O140" s="7" t="s">
        <v>890</v>
      </c>
    </row>
    <row r="141" spans="1:15" x14ac:dyDescent="0.2">
      <c r="A141" s="6" t="s">
        <v>15</v>
      </c>
      <c r="B141" s="6" t="s">
        <v>16</v>
      </c>
      <c r="C141" s="6" t="s">
        <v>878</v>
      </c>
      <c r="D141" s="7" t="s">
        <v>891</v>
      </c>
      <c r="E141" s="8">
        <v>1</v>
      </c>
      <c r="F141" s="9" t="s">
        <v>892</v>
      </c>
      <c r="G141" s="9">
        <v>2017</v>
      </c>
      <c r="H141" s="9" t="s">
        <v>285</v>
      </c>
      <c r="I141" s="7" t="s">
        <v>622</v>
      </c>
      <c r="J141" s="7"/>
      <c r="K141" s="7" t="s">
        <v>893</v>
      </c>
      <c r="L141" s="7"/>
      <c r="M141" s="7"/>
      <c r="N141" s="10">
        <v>8</v>
      </c>
      <c r="O141" s="7" t="s">
        <v>894</v>
      </c>
    </row>
    <row r="142" spans="1:15" x14ac:dyDescent="0.2">
      <c r="A142" s="6" t="s">
        <v>15</v>
      </c>
      <c r="B142" s="6" t="s">
        <v>16</v>
      </c>
      <c r="C142" s="6" t="s">
        <v>878</v>
      </c>
      <c r="D142" s="7" t="s">
        <v>895</v>
      </c>
      <c r="E142" s="8">
        <v>1</v>
      </c>
      <c r="F142" s="9" t="s">
        <v>896</v>
      </c>
      <c r="G142" s="9">
        <v>2017</v>
      </c>
      <c r="H142" s="9" t="s">
        <v>285</v>
      </c>
      <c r="I142" s="7" t="s">
        <v>291</v>
      </c>
      <c r="J142" s="7" t="s">
        <v>897</v>
      </c>
      <c r="K142" s="7" t="s">
        <v>898</v>
      </c>
      <c r="L142" s="7" t="s">
        <v>899</v>
      </c>
      <c r="M142" s="7" t="s">
        <v>900</v>
      </c>
      <c r="N142" s="10">
        <v>6</v>
      </c>
      <c r="O142" s="7" t="s">
        <v>901</v>
      </c>
    </row>
    <row r="143" spans="1:15" x14ac:dyDescent="0.2">
      <c r="A143" s="6" t="s">
        <v>15</v>
      </c>
      <c r="B143" s="6" t="s">
        <v>16</v>
      </c>
      <c r="C143" s="6" t="s">
        <v>878</v>
      </c>
      <c r="D143" s="7" t="s">
        <v>902</v>
      </c>
      <c r="E143" s="8">
        <v>1</v>
      </c>
      <c r="F143" s="9" t="s">
        <v>30</v>
      </c>
      <c r="G143" s="9">
        <v>2017</v>
      </c>
      <c r="H143" s="9" t="s">
        <v>285</v>
      </c>
      <c r="I143" s="7" t="s">
        <v>903</v>
      </c>
      <c r="J143" s="7"/>
      <c r="K143" s="7" t="s">
        <v>904</v>
      </c>
      <c r="L143" s="7"/>
      <c r="M143" s="7"/>
      <c r="N143" s="10">
        <v>3</v>
      </c>
      <c r="O143" s="7" t="s">
        <v>905</v>
      </c>
    </row>
    <row r="144" spans="1:15" x14ac:dyDescent="0.2">
      <c r="A144" s="6" t="s">
        <v>15</v>
      </c>
      <c r="B144" s="6" t="s">
        <v>16</v>
      </c>
      <c r="C144" s="6" t="s">
        <v>878</v>
      </c>
      <c r="D144" s="7" t="s">
        <v>906</v>
      </c>
      <c r="E144" s="8">
        <v>1</v>
      </c>
      <c r="F144" s="9" t="s">
        <v>907</v>
      </c>
      <c r="G144" s="9">
        <v>2017</v>
      </c>
      <c r="H144" s="9" t="s">
        <v>294</v>
      </c>
      <c r="I144" s="7" t="s">
        <v>908</v>
      </c>
      <c r="J144" s="7"/>
      <c r="K144" s="7" t="s">
        <v>909</v>
      </c>
      <c r="L144" s="7"/>
      <c r="M144" s="7"/>
      <c r="N144" s="10">
        <v>3</v>
      </c>
      <c r="O144" s="7" t="s">
        <v>910</v>
      </c>
    </row>
    <row r="145" spans="1:15" x14ac:dyDescent="0.2">
      <c r="A145" s="6" t="s">
        <v>15</v>
      </c>
      <c r="B145" s="6" t="s">
        <v>16</v>
      </c>
      <c r="C145" s="6" t="s">
        <v>878</v>
      </c>
      <c r="D145" s="7" t="s">
        <v>911</v>
      </c>
      <c r="E145" s="8">
        <v>1</v>
      </c>
      <c r="F145" s="9" t="s">
        <v>912</v>
      </c>
      <c r="G145" s="9">
        <v>2017</v>
      </c>
      <c r="H145" s="9" t="s">
        <v>294</v>
      </c>
      <c r="I145" s="7" t="s">
        <v>913</v>
      </c>
      <c r="J145" s="7"/>
      <c r="K145" s="7" t="s">
        <v>761</v>
      </c>
      <c r="L145" s="7"/>
      <c r="M145" s="7"/>
      <c r="N145" s="10">
        <v>3</v>
      </c>
      <c r="O145" s="7" t="s">
        <v>914</v>
      </c>
    </row>
  </sheetData>
  <conditionalFormatting sqref="E2:E145 G2:G145">
    <cfRule type="containsBlanks" dxfId="1" priority="1">
      <formula>LEN(TRIM(E2))=0</formula>
    </cfRule>
  </conditionalFormatting>
  <conditionalFormatting sqref="E2:E145">
    <cfRule type="cellIs" dxfId="0" priority="2" operator="equal">
      <formula>0</formula>
    </cfRule>
  </conditionalFormatting>
  <dataValidations count="3">
    <dataValidation type="list" allowBlank="1" showErrorMessage="1" sqref="E2:E145" xr:uid="{DFA64305-FCB4-4847-BCAF-BBC5DA6421D0}">
      <formula1>"0,1"</formula1>
    </dataValidation>
    <dataValidation type="list" allowBlank="1" showErrorMessage="1" sqref="G2:G145" xr:uid="{F1866F5E-EB15-AA44-AB38-5DB287B454E6}">
      <formula1>"2014,2015,2016,2017,2018,2019,2020,2021,2022,2023,2024"</formula1>
    </dataValidation>
    <dataValidation type="decimal" allowBlank="1" showErrorMessage="1" sqref="N2:N145" xr:uid="{11A2E6F3-A92F-764B-B3A0-3D5E77B1DB9A}">
      <formula1>0</formula1>
      <formula2>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ihsan</dc:creator>
  <cp:lastModifiedBy>ihsan</cp:lastModifiedBy>
  <dcterms:created xsi:type="dcterms:W3CDTF">2024-02-27T01:18:48Z</dcterms:created>
  <dcterms:modified xsi:type="dcterms:W3CDTF">2024-02-27T01:19:41Z</dcterms:modified>
</cp:coreProperties>
</file>