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Jalan\"/>
    </mc:Choice>
  </mc:AlternateContent>
  <xr:revisionPtr revIDLastSave="0" documentId="13_ncr:1_{77ECC75A-9F31-41D8-9A34-4544EEB6E53F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C18" i="1"/>
  <c r="D18" i="1"/>
  <c r="E18" i="1"/>
  <c r="F18" i="1"/>
  <c r="G18" i="1"/>
  <c r="H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<sst xmlns="http://schemas.openxmlformats.org/spreadsheetml/2006/main" count="26" uniqueCount="22">
  <si>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</si>
  <si>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</si>
  <si>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</si>
  <si>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</si>
  <si>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</si>
  <si>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</si>
  <si>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</si>
  <si>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</si>
  <si>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</si>
  <si>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</si>
  <si>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</si>
  <si>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</si>
  <si>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</si>
  <si>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</si>
  <si>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</si>
  <si>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</si>
  <si>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</si>
  <si>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</si>
  <si>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</si>
  <si>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</si>
  <si>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Data Kunjungan Pasien Rawat Jalan (Lama)</t>
  </si>
  <si>
    <t>RSUD BHHB Kandangan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</si>
</sst>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I18"/>
  <sheetViews>
    <sheetView tabSelected="1" workbookViewId="0">
      <selection activeCell="M16" sqref="M16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5"/>
      <c r="B3" s="5"/>
      <c r="C3" s="5"/>
      <c r="D3" s="5"/>
      <c r="E3" s="5"/>
      <c r="F3" s="5"/>
      <c r="G3" s="5"/>
      <c r="H3" s="5"/>
      <c r="I3" s="5"/>
    </row>
    <row r="4" spans="1:9" x14ac:dyDescent="0.25">
      <c r="A4" s="13" t="s">
        <v>14</v>
      </c>
      <c r="B4" s="13" t="s">
        <v>13</v>
      </c>
      <c r="C4" s="11" t="s">
        <v>15</v>
      </c>
      <c r="D4" s="12"/>
      <c r="E4" s="12"/>
      <c r="F4" s="12" t="s">
        <v>16</v>
      </c>
      <c r="G4" s="12"/>
      <c r="H4" s="12"/>
      <c r="I4" s="12" t="s">
        <v>17</v>
      </c>
    </row>
    <row r="5" spans="1:9" x14ac:dyDescent="0.25">
      <c r="A5" s="13"/>
      <c r="B5" s="13"/>
      <c r="C5" s="6" t="s">
        <v>18</v>
      </c>
      <c r="D5" s="3" t="s">
        <v>19</v>
      </c>
      <c r="E5" s="3" t="s">
        <v>17</v>
      </c>
      <c r="F5" s="3" t="s">
        <v>18</v>
      </c>
      <c r="G5" s="3" t="s">
        <v>19</v>
      </c>
      <c r="H5" s="3" t="s">
        <v>17</v>
      </c>
      <c r="I5" s="12"/>
    </row>
    <row r="6" spans="1:9" x14ac:dyDescent="0.25">
      <c r="A6" s="2">
        <v>1</v>
      </c>
      <c r="B6" s="1" t="s">
        <v>12</v>
      </c>
      <c r="C6" s="7">
        <v>2872</v>
      </c>
      <c r="D6" s="7">
        <v>605</v>
      </c>
      <c r="E6" s="7">
        <v>3477</v>
      </c>
      <c r="F6" s="7">
        <v>3364</v>
      </c>
      <c r="G6" s="7">
        <v>587</v>
      </c>
      <c r="H6" s="7">
        <v>3951</v>
      </c>
      <c r="I6" s="7">
        <v>7428</v>
      </c>
    </row>
    <row r="7" spans="1:9" x14ac:dyDescent="0.25">
      <c r="A7" s="2">
        <v>2</v>
      </c>
      <c r="B7" s="1" t="s">
        <v>11</v>
      </c>
      <c r="C7" s="7">
        <v>2696</v>
      </c>
      <c r="D7" s="7">
        <v>484</v>
      </c>
      <c r="E7" s="7">
        <v>3180</v>
      </c>
      <c r="F7" s="7">
        <v>3157</v>
      </c>
      <c r="G7" s="7">
        <v>547</v>
      </c>
      <c r="H7" s="7">
        <v>3704</v>
      </c>
      <c r="I7" s="7">
        <v>6884</v>
      </c>
    </row>
    <row r="8" spans="1:9" x14ac:dyDescent="0.25">
      <c r="A8" s="2">
        <v>3</v>
      </c>
      <c r="B8" s="1" t="s">
        <v>10</v>
      </c>
      <c r="C8" s="7">
        <v>2985</v>
      </c>
      <c r="D8" s="7">
        <v>542</v>
      </c>
      <c r="E8" s="7">
        <v>3527</v>
      </c>
      <c r="F8" s="7">
        <v>3311</v>
      </c>
      <c r="G8" s="7">
        <v>543</v>
      </c>
      <c r="H8" s="7">
        <v>3854</v>
      </c>
      <c r="I8" s="7">
        <v>7381</v>
      </c>
    </row>
    <row r="9" spans="1:9" x14ac:dyDescent="0.25">
      <c r="A9" s="2">
        <v>4</v>
      </c>
      <c r="B9" s="1" t="s">
        <v>9</v>
      </c>
      <c r="C9" s="7">
        <v>3206</v>
      </c>
      <c r="D9" s="7">
        <v>515</v>
      </c>
      <c r="E9" s="7">
        <v>3721</v>
      </c>
      <c r="F9" s="7">
        <v>3585</v>
      </c>
      <c r="G9" s="7">
        <v>606</v>
      </c>
      <c r="H9" s="7">
        <v>4191</v>
      </c>
      <c r="I9" s="7">
        <v>7912</v>
      </c>
    </row>
    <row r="10" spans="1:9" x14ac:dyDescent="0.25">
      <c r="A10" s="2">
        <v>5</v>
      </c>
      <c r="B10" s="1" t="s">
        <v>8</v>
      </c>
      <c r="C10" s="7">
        <v>2949</v>
      </c>
      <c r="D10" s="7">
        <v>510</v>
      </c>
      <c r="E10" s="7">
        <v>3459</v>
      </c>
      <c r="F10" s="7">
        <v>3340</v>
      </c>
      <c r="G10" s="7">
        <v>634</v>
      </c>
      <c r="H10" s="7">
        <v>3974</v>
      </c>
      <c r="I10" s="7">
        <v>7433</v>
      </c>
    </row>
    <row r="11" spans="1:9" x14ac:dyDescent="0.25">
      <c r="A11" s="2">
        <v>6</v>
      </c>
      <c r="B11" s="1" t="s">
        <v>7</v>
      </c>
      <c r="C11" s="7">
        <v>2321</v>
      </c>
      <c r="D11" s="7">
        <v>445</v>
      </c>
      <c r="E11" s="7">
        <v>2766</v>
      </c>
      <c r="F11" s="7">
        <v>2733</v>
      </c>
      <c r="G11" s="7">
        <v>534</v>
      </c>
      <c r="H11" s="7">
        <v>3267</v>
      </c>
      <c r="I11" s="7">
        <v>6033</v>
      </c>
    </row>
    <row r="12" spans="1:9" x14ac:dyDescent="0.25">
      <c r="A12" s="2">
        <v>7</v>
      </c>
      <c r="B12" s="1" t="s">
        <v>6</v>
      </c>
      <c r="C12" s="7">
        <v>3572</v>
      </c>
      <c r="D12" s="7">
        <v>831</v>
      </c>
      <c r="E12" s="7">
        <v>4403</v>
      </c>
      <c r="F12" s="7">
        <v>3950</v>
      </c>
      <c r="G12" s="7">
        <v>801</v>
      </c>
      <c r="H12" s="7">
        <v>4751</v>
      </c>
      <c r="I12" s="7">
        <v>9154</v>
      </c>
    </row>
    <row r="13" spans="1:9" x14ac:dyDescent="0.25">
      <c r="A13" s="2">
        <v>8</v>
      </c>
      <c r="B13" s="1" t="s">
        <v>5</v>
      </c>
      <c r="C13" s="7">
        <v>3511</v>
      </c>
      <c r="D13" s="7">
        <v>725</v>
      </c>
      <c r="E13" s="7">
        <v>4236</v>
      </c>
      <c r="F13" s="7">
        <v>3884</v>
      </c>
      <c r="G13" s="7">
        <v>770</v>
      </c>
      <c r="H13" s="7">
        <v>4654</v>
      </c>
      <c r="I13" s="7">
        <v>8890</v>
      </c>
    </row>
    <row r="14" spans="1:9" x14ac:dyDescent="0.25">
      <c r="A14" s="2">
        <v>9</v>
      </c>
      <c r="B14" s="1" t="s">
        <v>4</v>
      </c>
      <c r="C14" s="7">
        <v>3339</v>
      </c>
      <c r="D14" s="7">
        <v>717</v>
      </c>
      <c r="E14" s="7">
        <v>4056</v>
      </c>
      <c r="F14" s="7">
        <v>3762</v>
      </c>
      <c r="G14" s="7">
        <v>729</v>
      </c>
      <c r="H14" s="7">
        <v>4491</v>
      </c>
      <c r="I14" s="7">
        <v>8547</v>
      </c>
    </row>
    <row r="15" spans="1:9" x14ac:dyDescent="0.25">
      <c r="A15" s="2">
        <v>10</v>
      </c>
      <c r="B15" s="1" t="s">
        <v>3</v>
      </c>
      <c r="C15" s="7">
        <v>3540</v>
      </c>
      <c r="D15" s="7">
        <v>727</v>
      </c>
      <c r="E15" s="7">
        <v>4267</v>
      </c>
      <c r="F15" s="7">
        <v>4159</v>
      </c>
      <c r="G15" s="7">
        <v>741</v>
      </c>
      <c r="H15" s="7">
        <v>4900</v>
      </c>
      <c r="I15" s="7">
        <v>9167</v>
      </c>
    </row>
    <row r="16" spans="1:9" x14ac:dyDescent="0.25">
      <c r="A16" s="2">
        <v>11</v>
      </c>
      <c r="B16" s="1" t="s">
        <v>2</v>
      </c>
      <c r="C16" s="7">
        <v>3141</v>
      </c>
      <c r="D16" s="7">
        <v>626</v>
      </c>
      <c r="E16" s="7">
        <v>3767</v>
      </c>
      <c r="F16" s="7">
        <v>3488</v>
      </c>
      <c r="G16" s="7">
        <v>629</v>
      </c>
      <c r="H16" s="7">
        <v>4117</v>
      </c>
      <c r="I16" s="7">
        <v>7884</v>
      </c>
    </row>
    <row r="17" spans="1:9" x14ac:dyDescent="0.25">
      <c r="A17" s="2">
        <v>12</v>
      </c>
      <c r="B17" s="1" t="s">
        <v>1</v>
      </c>
      <c r="C17" s="7">
        <v>3436</v>
      </c>
      <c r="D17" s="7">
        <v>703</v>
      </c>
      <c r="E17" s="7">
        <v>4139</v>
      </c>
      <c r="F17" s="7">
        <v>3584</v>
      </c>
      <c r="G17" s="7">
        <v>648</v>
      </c>
      <c r="H17" s="7">
        <v>4232</v>
      </c>
      <c r="I17" s="7">
        <v>8371</v>
      </c>
    </row>
    <row r="18" spans="1:9" x14ac:dyDescent="0.25">
      <c r="A18" s="9" t="s">
        <v>0</v>
      </c>
      <c r="B18" s="10"/>
      <c r="C18" s="4">
        <f t="shared" ref="C18:I18" si="0">SUM(C6:C17)</f>
        <v>37568</v>
      </c>
      <c r="D18" s="4">
        <f t="shared" si="0"/>
        <v>7430</v>
      </c>
      <c r="E18" s="4">
        <f t="shared" si="0"/>
        <v>44998</v>
      </c>
      <c r="F18" s="4">
        <f t="shared" si="0"/>
        <v>42317</v>
      </c>
      <c r="G18" s="4">
        <f t="shared" si="0"/>
        <v>7769</v>
      </c>
      <c r="H18" s="4">
        <f t="shared" si="0"/>
        <v>50086</v>
      </c>
      <c r="I18" s="4">
        <f t="shared" si="0"/>
        <v>95084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2022-09-22T03:19:30Z</dcterms:modified>
</cp:coreProperties>
</file>