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SATU DATA\Dataset Rawat Jalan\"/>
    </mc:Choice>
  </mc:AlternateContent>
  <xr:revisionPtr revIDLastSave="0" documentId="13_ncr:1_{6F81D9CC-84C1-4A4A-B196-C8424EB96842}" xr6:coauthVersionLast="47" xr6:coauthVersionMax="47" xr10:uidLastSave="{00000000-0000-0000-0000-000000000000}"/>
  <bookViews>
    <workbookView xWindow="-120" yWindow="-120" windowWidth="20730" windowHeight="11040" xr2:uid="{C702CB92-A5D4-4C39-8363-8B0F85B93FCC}"/>
  </bookViews>
  <sheets>
    <sheet name="Shee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C18" i="1"/>
  <c r="D18" i="1"/>
  <c r="E18" i="1"/>
  <c r="F18" i="1"/>
  <c r="G18" i="1"/>
  <c r="H18" i="1"/>
</calcChain>
</file>

<file path=xl/sharedStrings.xml><?xml version="1.0" encoding="utf-8"?>
<sst xmlns="http://schemas.openxmlformats.org/spreadsheetml/2006/main" count="26" uniqueCount="22">
  <si>
    <t>Total</t>
  </si>
  <si>
    <t>Desember</t>
  </si>
  <si>
    <t>November</t>
  </si>
  <si>
    <t>Oktober</t>
  </si>
  <si>
    <t>September</t>
  </si>
  <si>
    <t>Agustus</t>
  </si>
  <si>
    <t>Juli</t>
  </si>
  <si>
    <t>Juni</t>
  </si>
  <si>
    <t>Mei</t>
  </si>
  <si>
    <t>April</t>
  </si>
  <si>
    <t xml:space="preserve">Maret </t>
  </si>
  <si>
    <t>Februari</t>
  </si>
  <si>
    <t>Januari</t>
  </si>
  <si>
    <t>Nama Bulan</t>
  </si>
  <si>
    <t xml:space="preserve">No. </t>
  </si>
  <si>
    <t>LAKI - LAKI</t>
  </si>
  <si>
    <t>PEREMPUAN</t>
  </si>
  <si>
    <t>JUMLAH</t>
  </si>
  <si>
    <t>HSS</t>
  </si>
  <si>
    <t>NON HSS</t>
  </si>
  <si>
    <t>Data Kunjungan Pasien Rawat Jalan (Lama)</t>
  </si>
  <si>
    <t>RSUD BHHB Kandangan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</si>
</sst>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B5008-9872-43D0-9975-EADD40C119BA}">
  <sheetPr>
    <tabColor theme="0"/>
  </sheetPr>
  <dimension ref="A1:I18"/>
  <sheetViews>
    <sheetView tabSelected="1" workbookViewId="0">
      <selection activeCell="M13" sqref="M13"/>
    </sheetView>
  </sheetViews>
  <sheetFormatPr defaultRowHeight="15" x14ac:dyDescent="0.25"/>
  <cols>
    <col min="1" max="1" width="4.140625" bestFit="1" customWidth="1"/>
    <col min="2" max="2" width="16.42578125" customWidth="1"/>
  </cols>
  <sheetData>
    <row r="1" spans="1:9" x14ac:dyDescent="0.25">
      <c r="A1" s="8" t="s">
        <v>20</v>
      </c>
      <c r="B1" s="8"/>
      <c r="C1" s="8"/>
      <c r="D1" s="8"/>
      <c r="E1" s="8"/>
      <c r="F1" s="8"/>
      <c r="G1" s="8"/>
      <c r="H1" s="8"/>
      <c r="I1" s="8"/>
    </row>
    <row r="2" spans="1:9" x14ac:dyDescent="0.25">
      <c r="A2" s="8" t="s">
        <v>21</v>
      </c>
      <c r="B2" s="8"/>
      <c r="C2" s="8"/>
      <c r="D2" s="8"/>
      <c r="E2" s="8"/>
      <c r="F2" s="8"/>
      <c r="G2" s="8"/>
      <c r="H2" s="8"/>
      <c r="I2" s="8"/>
    </row>
    <row r="3" spans="1:9" x14ac:dyDescent="0.25">
      <c r="A3" s="5"/>
      <c r="B3" s="5"/>
      <c r="C3" s="5"/>
      <c r="D3" s="5"/>
      <c r="E3" s="5"/>
      <c r="F3" s="5"/>
      <c r="G3" s="5"/>
      <c r="H3" s="5"/>
      <c r="I3" s="5"/>
    </row>
    <row r="4" spans="1:9" x14ac:dyDescent="0.25">
      <c r="A4" s="13" t="s">
        <v>14</v>
      </c>
      <c r="B4" s="13" t="s">
        <v>13</v>
      </c>
      <c r="C4" s="11" t="s">
        <v>15</v>
      </c>
      <c r="D4" s="12"/>
      <c r="E4" s="12"/>
      <c r="F4" s="12" t="s">
        <v>16</v>
      </c>
      <c r="G4" s="12"/>
      <c r="H4" s="12"/>
      <c r="I4" s="12" t="s">
        <v>17</v>
      </c>
    </row>
    <row r="5" spans="1:9" x14ac:dyDescent="0.25">
      <c r="A5" s="13"/>
      <c r="B5" s="13"/>
      <c r="C5" s="6" t="s">
        <v>18</v>
      </c>
      <c r="D5" s="3" t="s">
        <v>19</v>
      </c>
      <c r="E5" s="3" t="s">
        <v>17</v>
      </c>
      <c r="F5" s="3" t="s">
        <v>18</v>
      </c>
      <c r="G5" s="3" t="s">
        <v>19</v>
      </c>
      <c r="H5" s="3" t="s">
        <v>17</v>
      </c>
      <c r="I5" s="12"/>
    </row>
    <row r="6" spans="1:9" x14ac:dyDescent="0.25">
      <c r="A6" s="2">
        <v>1</v>
      </c>
      <c r="B6" s="1" t="s">
        <v>12</v>
      </c>
      <c r="C6" s="7">
        <v>2792</v>
      </c>
      <c r="D6" s="7">
        <v>679</v>
      </c>
      <c r="E6" s="7">
        <v>3471</v>
      </c>
      <c r="F6" s="7">
        <v>3027</v>
      </c>
      <c r="G6" s="7">
        <v>751</v>
      </c>
      <c r="H6" s="7">
        <v>3778</v>
      </c>
      <c r="I6" s="7">
        <v>7249</v>
      </c>
    </row>
    <row r="7" spans="1:9" x14ac:dyDescent="0.25">
      <c r="A7" s="2">
        <v>2</v>
      </c>
      <c r="B7" s="1" t="s">
        <v>11</v>
      </c>
      <c r="C7" s="7">
        <v>2197</v>
      </c>
      <c r="D7" s="7">
        <v>623</v>
      </c>
      <c r="E7" s="7">
        <v>2820</v>
      </c>
      <c r="F7" s="7">
        <v>2336</v>
      </c>
      <c r="G7" s="7">
        <v>618</v>
      </c>
      <c r="H7" s="7">
        <v>2954</v>
      </c>
      <c r="I7" s="7">
        <v>5774</v>
      </c>
    </row>
    <row r="8" spans="1:9" x14ac:dyDescent="0.25">
      <c r="A8" s="2">
        <v>3</v>
      </c>
      <c r="B8" s="1" t="s">
        <v>10</v>
      </c>
      <c r="C8" s="7">
        <v>2914</v>
      </c>
      <c r="D8" s="7">
        <v>817</v>
      </c>
      <c r="E8" s="7">
        <v>3731</v>
      </c>
      <c r="F8" s="7">
        <v>2936</v>
      </c>
      <c r="G8" s="7">
        <v>814</v>
      </c>
      <c r="H8" s="7">
        <v>3750</v>
      </c>
      <c r="I8" s="7">
        <v>7481</v>
      </c>
    </row>
    <row r="9" spans="1:9" x14ac:dyDescent="0.25">
      <c r="A9" s="2">
        <v>4</v>
      </c>
      <c r="B9" s="1" t="s">
        <v>9</v>
      </c>
      <c r="C9" s="7">
        <v>2337</v>
      </c>
      <c r="D9" s="7">
        <v>694</v>
      </c>
      <c r="E9" s="7">
        <v>3031</v>
      </c>
      <c r="F9" s="7">
        <v>2422</v>
      </c>
      <c r="G9" s="7">
        <v>697</v>
      </c>
      <c r="H9" s="7">
        <v>3119</v>
      </c>
      <c r="I9" s="7">
        <v>6150</v>
      </c>
    </row>
    <row r="10" spans="1:9" x14ac:dyDescent="0.25">
      <c r="A10" s="2">
        <v>5</v>
      </c>
      <c r="B10" s="1" t="s">
        <v>8</v>
      </c>
      <c r="C10" s="7">
        <v>2172</v>
      </c>
      <c r="D10" s="7">
        <v>591</v>
      </c>
      <c r="E10" s="7">
        <v>2763</v>
      </c>
      <c r="F10" s="7">
        <v>2293</v>
      </c>
      <c r="G10" s="7">
        <v>686</v>
      </c>
      <c r="H10" s="7">
        <v>2979</v>
      </c>
      <c r="I10" s="7">
        <v>5742</v>
      </c>
    </row>
    <row r="11" spans="1:9" x14ac:dyDescent="0.25">
      <c r="A11" s="2">
        <v>6</v>
      </c>
      <c r="B11" s="1" t="s">
        <v>7</v>
      </c>
      <c r="C11" s="7">
        <v>2749</v>
      </c>
      <c r="D11" s="7">
        <v>747</v>
      </c>
      <c r="E11" s="7">
        <v>3496</v>
      </c>
      <c r="F11" s="7">
        <v>2767</v>
      </c>
      <c r="G11" s="7">
        <v>794</v>
      </c>
      <c r="H11" s="7">
        <v>3561</v>
      </c>
      <c r="I11" s="7">
        <v>7057</v>
      </c>
    </row>
    <row r="12" spans="1:9" x14ac:dyDescent="0.25">
      <c r="A12" s="2">
        <v>7</v>
      </c>
      <c r="B12" s="1" t="s">
        <v>6</v>
      </c>
      <c r="C12" s="7">
        <v>2554</v>
      </c>
      <c r="D12" s="7">
        <v>705</v>
      </c>
      <c r="E12" s="7">
        <v>3259</v>
      </c>
      <c r="F12" s="7">
        <v>2610</v>
      </c>
      <c r="G12" s="7">
        <v>797</v>
      </c>
      <c r="H12" s="7">
        <v>3407</v>
      </c>
      <c r="I12" s="7">
        <v>6666</v>
      </c>
    </row>
    <row r="13" spans="1:9" x14ac:dyDescent="0.25">
      <c r="A13" s="2">
        <v>8</v>
      </c>
      <c r="B13" s="1" t="s">
        <v>5</v>
      </c>
      <c r="C13" s="7">
        <v>2897</v>
      </c>
      <c r="D13" s="7">
        <v>885</v>
      </c>
      <c r="E13" s="7">
        <v>3782</v>
      </c>
      <c r="F13" s="7">
        <v>3041</v>
      </c>
      <c r="G13" s="7">
        <v>932</v>
      </c>
      <c r="H13" s="7">
        <v>3973</v>
      </c>
      <c r="I13" s="7">
        <v>7755</v>
      </c>
    </row>
    <row r="14" spans="1:9" x14ac:dyDescent="0.25">
      <c r="A14" s="2">
        <v>9</v>
      </c>
      <c r="B14" s="1" t="s">
        <v>4</v>
      </c>
      <c r="C14" s="7">
        <v>2702</v>
      </c>
      <c r="D14" s="7">
        <v>808</v>
      </c>
      <c r="E14" s="7">
        <v>3510</v>
      </c>
      <c r="F14" s="7">
        <v>2958</v>
      </c>
      <c r="G14" s="7">
        <v>893</v>
      </c>
      <c r="H14" s="7">
        <v>3851</v>
      </c>
      <c r="I14" s="7">
        <v>7361</v>
      </c>
    </row>
    <row r="15" spans="1:9" x14ac:dyDescent="0.25">
      <c r="A15" s="2">
        <v>10</v>
      </c>
      <c r="B15" s="1" t="s">
        <v>3</v>
      </c>
      <c r="C15" s="7">
        <v>2611</v>
      </c>
      <c r="D15" s="7">
        <v>793</v>
      </c>
      <c r="E15" s="7">
        <v>3404</v>
      </c>
      <c r="F15" s="7">
        <v>2819</v>
      </c>
      <c r="G15" s="7">
        <v>899</v>
      </c>
      <c r="H15" s="7">
        <v>3718</v>
      </c>
      <c r="I15" s="7">
        <v>7122</v>
      </c>
    </row>
    <row r="16" spans="1:9" x14ac:dyDescent="0.25">
      <c r="A16" s="2">
        <v>11</v>
      </c>
      <c r="B16" s="1" t="s">
        <v>2</v>
      </c>
      <c r="C16" s="7">
        <v>2615</v>
      </c>
      <c r="D16" s="7">
        <v>669</v>
      </c>
      <c r="E16" s="7">
        <v>3284</v>
      </c>
      <c r="F16" s="7">
        <v>2974</v>
      </c>
      <c r="G16" s="7">
        <v>881</v>
      </c>
      <c r="H16" s="7">
        <v>3855</v>
      </c>
      <c r="I16" s="7">
        <v>7139</v>
      </c>
    </row>
    <row r="17" spans="1:9" x14ac:dyDescent="0.25">
      <c r="A17" s="2">
        <v>12</v>
      </c>
      <c r="B17" s="1" t="s">
        <v>1</v>
      </c>
      <c r="C17" s="7">
        <v>2628</v>
      </c>
      <c r="D17" s="7">
        <v>572</v>
      </c>
      <c r="E17" s="7">
        <v>3200</v>
      </c>
      <c r="F17" s="7">
        <v>3076</v>
      </c>
      <c r="G17" s="7">
        <v>857</v>
      </c>
      <c r="H17" s="7">
        <v>3933</v>
      </c>
      <c r="I17" s="7">
        <v>7133</v>
      </c>
    </row>
    <row r="18" spans="1:9" x14ac:dyDescent="0.25">
      <c r="A18" s="9" t="s">
        <v>0</v>
      </c>
      <c r="B18" s="10"/>
      <c r="C18" s="4">
        <f t="shared" ref="C18:I18" si="0">SUM(C6:C17)</f>
        <v>31168</v>
      </c>
      <c r="D18" s="4">
        <f t="shared" si="0"/>
        <v>8583</v>
      </c>
      <c r="E18" s="4">
        <f t="shared" si="0"/>
        <v>39751</v>
      </c>
      <c r="F18" s="4">
        <f t="shared" si="0"/>
        <v>33259</v>
      </c>
      <c r="G18" s="4">
        <f t="shared" si="0"/>
        <v>9619</v>
      </c>
      <c r="H18" s="4">
        <f t="shared" si="0"/>
        <v>42878</v>
      </c>
      <c r="I18" s="4">
        <f t="shared" si="0"/>
        <v>82629</v>
      </c>
    </row>
  </sheetData>
  <mergeCells count="8">
    <mergeCell ref="A1:I1"/>
    <mergeCell ref="A2:I2"/>
    <mergeCell ref="A18:B18"/>
    <mergeCell ref="C4:E4"/>
    <mergeCell ref="F4:H4"/>
    <mergeCell ref="I4:I5"/>
    <mergeCell ref="A4:A5"/>
    <mergeCell ref="B4:B5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ihda mawa</dc:creator>
  <cp:lastModifiedBy>ihda mawa</cp:lastModifiedBy>
  <dcterms:created xsi:type="dcterms:W3CDTF">2022-08-24T07:04:52Z</dcterms:created>
  <dcterms:modified xsi:type="dcterms:W3CDTF">2023-02-13T00:30:57Z</dcterms:modified>
</cp:coreProperties>
</file>